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97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<sst xmlns="http://schemas.openxmlformats.org/spreadsheetml/2006/main" count="1323" uniqueCount="983">
  <si>
    <t>https://www28.cplan.com/cc191/sessions_catalog.jsp?ilc=191-1&amp;ilg=english&amp;isort=&amp;isort_type=&amp;is=yes&amp;icriteria1=+&amp;icriteria2=+&amp;icriteria9=&amp;icriteria8=&amp;icriteria3=</t>
  </si>
  <si>
    <t xml:space="preserve">Session ID </t>
  </si>
  <si>
    <t xml:space="preserve">Session Title </t>
  </si>
  <si>
    <t xml:space="preserve">Session Type </t>
  </si>
  <si>
    <t>Speakers and Company</t>
  </si>
  <si>
    <t xml:space="preserve">329 Record(s) Found </t>
  </si>
  <si>
    <t>TS-4806</t>
  </si>
  <si>
    <t>JRuby on Rails: Web Development Evolved</t>
  </si>
  <si>
    <t>Technical Session</t>
  </si>
  <si>
    <t>Ola Bini, ThoughtWorks</t>
  </si>
  <si>
    <t>TS-4817</t>
  </si>
  <si>
    <t>The Java™ Platform Portlet Specification 2.0 (JSR 286)</t>
  </si>
  <si>
    <t>Stefan Hepper, IBM</t>
  </si>
  <si>
    <t>TS-4842</t>
  </si>
  <si>
    <t>Designing an MMORPG with Project Darkstar</t>
  </si>
  <si>
    <t>Jeffrey Kesselman, Sun Microsystems, Inc.</t>
  </si>
  <si>
    <t>TS-4992</t>
  </si>
  <si>
    <t>Funambol Java™ Platform, Micro Edition (Java ME Platform) Technology-Based Open-Source Messaging Client: Lessons Learned</t>
  </si>
  <si>
    <t>Edoardo Schepis, Funambol</t>
  </si>
  <si>
    <t>TS-5152</t>
  </si>
  <si>
    <t>Overview of the JavaFX™ Script Programming Language</t>
  </si>
  <si>
    <t>Christopher Oliver, Sun Microsystems, Inc.</t>
  </si>
  <si>
    <t>TS-5206</t>
  </si>
  <si>
    <t>Fortress: A Next-Generation Programming Language Brought to You by Sun Labs</t>
  </si>
  <si>
    <t>Christine Flood, Sun Microsystems</t>
  </si>
  <si>
    <t>TS-5635</t>
  </si>
  <si>
    <t>Near Field Communication Realized</t>
  </si>
  <si>
    <t>Jaana Majakangas, Nokia Corporation</t>
  </si>
  <si>
    <t>TS-6271</t>
  </si>
  <si>
    <t>Java™ Platform, Standard Edition: A Youthful Maturity</t>
  </si>
  <si>
    <t>Danny Coward, Sun Microsystems, Inc.</t>
  </si>
  <si>
    <t>TS-6649</t>
  </si>
  <si>
    <t>Desktop Track Overview &amp; New Features in the upcoming Java™ 6u10 Platform</t>
  </si>
  <si>
    <t>Hans Muller, Sun Microsystems, Inc.; Ethan Nicholas, Sun Microsystems, Inc.</t>
  </si>
  <si>
    <t>TS-6887</t>
  </si>
  <si>
    <t>Service-Oriented Architecture and Java™ Technology: Level-Setting Standards, Architecture, and Code</t>
  </si>
  <si>
    <t>Steve Jones, Capgemini UK; Duane Nickull, Adobe Systems</t>
  </si>
  <si>
    <t>TS-4871</t>
  </si>
  <si>
    <t>SOA and 35 Million Transactions per Day: Mission Impossible?</t>
  </si>
  <si>
    <t>Matthias Schorer, FIDUCIA IT AG</t>
  </si>
  <si>
    <t>TS-5040</t>
  </si>
  <si>
    <t>The Many Moons of Eclipse</t>
  </si>
  <si>
    <t xml:space="preserve">Wayne Beaton, Eclipse; Mike Milinkovich, Eclipse Foundation </t>
  </si>
  <si>
    <t>TS-5138</t>
  </si>
  <si>
    <t>The JavaFX™ Platform: Sexy Interfaces For Mere Mortals</t>
  </si>
  <si>
    <t>Joshua Smith, Aerospace &amp; Defense</t>
  </si>
  <si>
    <t>TS-5343</t>
  </si>
  <si>
    <t>Enterprise JavaBeans™ (EJB™) 3.1 Technology</t>
  </si>
  <si>
    <t>Kenneth Saks, Sun Microsystems, Inc.</t>
  </si>
  <si>
    <t>TS-5425</t>
  </si>
  <si>
    <t>JAX-RS: The Java™ API for RESTful Web Services</t>
  </si>
  <si>
    <t>Marc Hadley, Sun Microsystems, Inc.; Paul Sandoz, Sun Microsystems, Inc.</t>
  </si>
  <si>
    <t>TS-5841</t>
  </si>
  <si>
    <t>Project Aura: Recommendation for the Rest of Us</t>
  </si>
  <si>
    <t>Stephen Green, Sun Microsystems; Paul Lamere, Sun Microsystems, Inc.</t>
  </si>
  <si>
    <t>TS-6290</t>
  </si>
  <si>
    <t>Applets Reloaded: Introducing the Next-Generation Java™ Plug-in Technology</t>
  </si>
  <si>
    <t>Sven Gothel, Sun Microsystems, Inc.; Kenneth Russell, Sun Microsystems, Inc.</t>
  </si>
  <si>
    <t>TS-6495</t>
  </si>
  <si>
    <t>Project Sun™ SPOT: A Java™ Technology-Enabled Platform for Ubiquitous Computing</t>
  </si>
  <si>
    <t>Vipul Gupta, Sun Microsystems, Inc.; Arshan Poursohi, Sun Microsystems, Inc.</t>
  </si>
  <si>
    <t>TS-4986</t>
  </si>
  <si>
    <t>JavaScript™ Programming Language: The Language Everybody Loves to Hate</t>
  </si>
  <si>
    <t>Roberto Chinnici, Sun Microsystems, Inc.</t>
  </si>
  <si>
    <t>TS-5581</t>
  </si>
  <si>
    <t xml:space="preserve">Upcoming Java™ Programming-Language Changes </t>
  </si>
  <si>
    <t>Alex Buckley, Sun Microsystems, Inc.; Neal Gafter, Google</t>
  </si>
  <si>
    <t>TS-5870</t>
  </si>
  <si>
    <t>The Best of Both Worlds with Java™ Business Integration and Service Component Architecture</t>
  </si>
  <si>
    <t>Jos Dirksen, Atos Origin; Tijs Rademakers, Atos Origin</t>
  </si>
  <si>
    <t>TS-6125</t>
  </si>
  <si>
    <t xml:space="preserve">Project Wonderland: A Toolkit for Building 3-D Virtual Worlds </t>
  </si>
  <si>
    <t>Paul Byrne, Sun Microsystems, Inc.; Jonathan Kaplan, Sun Microsystems, Inc.</t>
  </si>
  <si>
    <t>TS-6169</t>
  </si>
  <si>
    <t>Spring Framework 2.5: New and Notable</t>
  </si>
  <si>
    <t>Rod Johnson, SpringSource; Thea Lavin, Schwartz Communications</t>
  </si>
  <si>
    <t>TS-6610</t>
  </si>
  <si>
    <t>Inside The JavaFX™ Script Technology-Based Runtime APIs: Scene Graph &amp; WebKit</t>
  </si>
  <si>
    <t>Igor Kushnirskiy, Sun Microsystems, Inc.; Hans Muller, Sun Microsystems, Inc.</t>
  </si>
  <si>
    <t>TS-7192</t>
  </si>
  <si>
    <t>Mobility and Device General Session</t>
  </si>
  <si>
    <t xml:space="preserve"> </t>
  </si>
  <si>
    <t>PAN-5773</t>
  </si>
  <si>
    <t>Duke Riding the Geospatial Wave</t>
  </si>
  <si>
    <t>Panel Session</t>
  </si>
  <si>
    <t>Steve Citron-Pousty, deCarta; Chris Holmes, The Open Planning Project; James MacGill, Google; Wilfred Springer, TomTom</t>
  </si>
  <si>
    <t>TS-5030</t>
  </si>
  <si>
    <t>Building Secure Mashups with OpenAjax</t>
  </si>
  <si>
    <t>Jon Ferraiolo, IBM</t>
  </si>
  <si>
    <t>TS-5400</t>
  </si>
  <si>
    <t>Developing Java™ Persistence API Applications with the NetBeans™ IDE and EclipseLink</t>
  </si>
  <si>
    <t>Pavel Buzek, Sun Microsystems, Inc.; Doug Clarke, Oracle</t>
  </si>
  <si>
    <t>TS-5606</t>
  </si>
  <si>
    <t>Flooring the Accelerator: How Open Source Is Reshaping an Industry</t>
  </si>
  <si>
    <t>Terrence Barr, Sun Microsystems, Inc.</t>
  </si>
  <si>
    <t>TS-5767</t>
  </si>
  <si>
    <t>Real-Time Specification for Java™ (JSR 1): The Revolution Continues</t>
  </si>
  <si>
    <t>Bertrand Delsart, Sun Microsystems, Inc.; Mike Fulton, IBM Canada; Doug Locke, Locke Consulting LLC</t>
  </si>
  <si>
    <t>TS-5921</t>
  </si>
  <si>
    <t>GlassFish™ Project v3 as an Extensible Server Platform</t>
  </si>
  <si>
    <t>Jerome Dochez, Sun Microsystems, Inc.; Kohsuke Kawaguchi, Sun Microsystems, Inc.</t>
  </si>
  <si>
    <t>TS-6297</t>
  </si>
  <si>
    <t>Migrating Intel IT to an Enterprise Service Bus-Based Service-Oriented Architecture</t>
  </si>
  <si>
    <t>CJ Newburn, Intel; Kumar Shiv, Intel</t>
  </si>
  <si>
    <t>TS-6589</t>
  </si>
  <si>
    <t xml:space="preserve">Defective Java™ Code: Turning WTF Code into a Learning Experience </t>
  </si>
  <si>
    <t>William Pugh, Univ. of Maryland</t>
  </si>
  <si>
    <t>TS-6611</t>
  </si>
  <si>
    <t>Filthy-Rich Clients: Filthier, Richer, Clientier</t>
  </si>
  <si>
    <t>Romain Guy, Google; Chet Haase, Adobe</t>
  </si>
  <si>
    <t>TS-7051</t>
  </si>
  <si>
    <t>JavaFX™ Mobile Platform Architecture and APIs</t>
  </si>
  <si>
    <t>Craig Newell, Sun Microsystems, Inc.; Noel Poore, Sun Microsystems, Inc.</t>
  </si>
  <si>
    <t>TS-4956</t>
  </si>
  <si>
    <t xml:space="preserve">Creating a JavaServer™ Faces Application from A to Z with JDeveloper </t>
  </si>
  <si>
    <t>Robert Jackson, General Dynamics</t>
  </si>
  <si>
    <t>TS-5212</t>
  </si>
  <si>
    <t>GUI Testing Made Easy</t>
  </si>
  <si>
    <t>Yvonne Price, Oracle Corporation; Alex Ruiz, Oracle Corporation</t>
  </si>
  <si>
    <t>TS-5227</t>
  </si>
  <si>
    <t>Virtualizing a Virtual Machine</t>
  </si>
  <si>
    <t xml:space="preserve">Azeem Jiva, Advanced Micro Devices; Shrinivas Joshi, Advanced Micro Devices </t>
  </si>
  <si>
    <t>TS-5515</t>
  </si>
  <si>
    <t>Let’s Resync: What’s New for Concurrency on the Java™ Platform, Standard</t>
  </si>
  <si>
    <t>Brian Goetz, Sun Microsystems, Inc.</t>
  </si>
  <si>
    <t>TS-5711</t>
  </si>
  <si>
    <t>Creating Games on the Java™ Platform with the jMonkeyEngine</t>
  </si>
  <si>
    <t>Rikard Herlitz, jMonkeyEngine; Joshua Slack, jMonkeyEngine</t>
  </si>
  <si>
    <t>TS-5716</t>
  </si>
  <si>
    <t xml:space="preserve">D-I-Y (Diagnose-It-Yourself): Adaptive Monitoring for Sun Java™ Real-Time System </t>
  </si>
  <si>
    <t>Olivier Lagneau, Sun Microsystems, Inc.; Frederic Parain, Sun Microsystems, Inc.</t>
  </si>
  <si>
    <t>TS-5764</t>
  </si>
  <si>
    <t>Grails in Depth</t>
  </si>
  <si>
    <t>Guillaume Laforge, G2One, Inc.; Graeme Rocher, G2One Inc</t>
  </si>
  <si>
    <t>TS-5850</t>
  </si>
  <si>
    <t>SCA: Flexible and Agile Composition of Distributed Service-Oriented Architecture Applications</t>
  </si>
  <si>
    <t>Mike Edwards, IBM</t>
  </si>
  <si>
    <t>TS-5940</t>
  </si>
  <si>
    <t>Getting Started with the Java Card™ 3.0 Platform</t>
  </si>
  <si>
    <t>Bela Gangal, Sun Microsystems, Inc.; Anki Nelaturu, Sun Microsystems, Inc.</t>
  </si>
  <si>
    <t>TS-6072</t>
  </si>
  <si>
    <t xml:space="preserve">Advanced Enterprise Debugging Techniques </t>
  </si>
  <si>
    <t>Neal Ford, ThoughtWorks Inc.</t>
  </si>
  <si>
    <t>BOF-5031</t>
  </si>
  <si>
    <t>Upcoming Java™ Programming Language Features</t>
  </si>
  <si>
    <t>Birds-of-a-Feather Session (BOF)</t>
  </si>
  <si>
    <t>Alex Buckley, Sun Microsystems, Inc.; Maurizio Cimadomore, SUN; Jonathan Gibbons, Sun Microsystems, Inc.</t>
  </si>
  <si>
    <t>BOF-5039</t>
  </si>
  <si>
    <t>JDBC™ 4.1 Specification Overview</t>
  </si>
  <si>
    <t>Lance Andersen, Sun Microsystems, Inc.; Mark Matthews, MySQL AB</t>
  </si>
  <si>
    <t>BOF-5105</t>
  </si>
  <si>
    <t>How Can Amazon EC2 Benefit from the Elastic Grid Solution?</t>
  </si>
  <si>
    <t>Jerome Bernard, Kalixia; Dennis Reedy, Agile Compliance Inc.</t>
  </si>
  <si>
    <t>BOF-5114</t>
  </si>
  <si>
    <t>The Jetty Web Server</t>
  </si>
  <si>
    <t>Jan Bartel, Webtide; Greg Wilkins, Webtide</t>
  </si>
  <si>
    <t>BOF-5150</t>
  </si>
  <si>
    <t>Event-Driven Service-Oriented Architecture on the Java™ Platform with OSGi and Spring</t>
  </si>
  <si>
    <t>Balamurali Kothandaraman, BEA Systems, Inc.; Takyiu Liu, BEA Systems, Inc.</t>
  </si>
  <si>
    <t>BOF-5422</t>
  </si>
  <si>
    <t>Real World, Not Hello World: GWT Development for Java™ Technology Shops</t>
  </si>
  <si>
    <t>Luc Claes, ContactOffice; Alex Moffat, LombardiSoftware</t>
  </si>
  <si>
    <t>BOF-5552</t>
  </si>
  <si>
    <t>Java™ Platform Observability by Bytecode Instrumentation</t>
  </si>
  <si>
    <t>Kannan Balasubramainan, Sun Microsystems; A. Sundararajan, Sun Microsystems, Inc.</t>
  </si>
  <si>
    <t>BOF-5632</t>
  </si>
  <si>
    <t>Real-World Java™ Platform, Micro Edition (Java ME Platform) Technology-Based Applications with Mobile Service Architecture</t>
  </si>
  <si>
    <t>Jere Kapyaho, Nokia Corporation</t>
  </si>
  <si>
    <t>BOF-5804</t>
  </si>
  <si>
    <t>Meet with the JavaFX™ Tools Team</t>
  </si>
  <si>
    <t>Nandini Ramani, Sun Microsystems, Inc.; John Treacy, Sun Microsystems, Inc.</t>
  </si>
  <si>
    <t>BOF-5839</t>
  </si>
  <si>
    <t>Practical Applications of Static Java™ Technology-Based Bytecode Analysis and Transformation</t>
  </si>
  <si>
    <t>Eugene Kuleshov, Terracotta</t>
  </si>
  <si>
    <t>BOF-6511</t>
  </si>
  <si>
    <t>The Java™ Media Components API BOF</t>
  </si>
  <si>
    <t>Brian Burkhalter, Sun Microsystems, Inc.; Tony Wyant, Sun Microsystems, Inc.</t>
  </si>
  <si>
    <t>BOF-6541</t>
  </si>
  <si>
    <t>Strengthening Your Voice: Do We Need a Mobile Developer Alliance?</t>
  </si>
  <si>
    <t>C. Enrique Ortiz, J2MEDeveloper.com; Sean Sheedy, Sean Sheedy Consulting</t>
  </si>
  <si>
    <t>BOF-6601</t>
  </si>
  <si>
    <t>Meet the Swing, Abstract Windowing Toolkit (AWT), and I18N Teams</t>
  </si>
  <si>
    <t>Brian Beck, Sun Microsystems, Inc.; Masayoshi Okutsu, Sun Microsystems, Inc.</t>
  </si>
  <si>
    <t>BOF-4940</t>
  </si>
  <si>
    <t>JBoss Seam: A Deep-Integration Framework for Web Applications</t>
  </si>
  <si>
    <t>Michael Juntao Yuan, eZee Inc.</t>
  </si>
  <si>
    <t>BOF-5111</t>
  </si>
  <si>
    <t>Scripting in GlassFish™ Project</t>
  </si>
  <si>
    <t>Arun Gupta, Sun Microsystems, Inc.; Vivek Pandey, Sun Microsystems, Inc.</t>
  </si>
  <si>
    <t>BOF-5193</t>
  </si>
  <si>
    <t>Developing and Supporting a Plug-in for Eclipse, the NetBeans™ IDE, and IDEA</t>
  </si>
  <si>
    <t>Mariusz Saternus, IDR Solutions; Mark Stephens, IDRsolutions</t>
  </si>
  <si>
    <t>BOF-5268</t>
  </si>
  <si>
    <t>Java™ Platform, Standard Edition: Your Performance Questions and Answers</t>
  </si>
  <si>
    <t>David Dagastine, Sun Microsystems, Inc.; Robert Strout, Sun Microsystems, Inc.</t>
  </si>
  <si>
    <t>BOF-5316</t>
  </si>
  <si>
    <t>Automate Mobile Application Testing with the Sun Java™ Wireless Toolkit</t>
  </si>
  <si>
    <t>Richard Gregor, Sun Microsystems, Inc.; Julian Harty, Google; Juraj Svec, Sun Microsystems, Inc.</t>
  </si>
  <si>
    <t>BOF-5366</t>
  </si>
  <si>
    <t>2008 JavaOne℠ Conference Java Card™ Technology Demo Internals Unveiled</t>
  </si>
  <si>
    <t>Saqib Ahmad, Sun Microsystems, Inc.; Sebastian Hans, Sun Microsystems, Inc.</t>
  </si>
  <si>
    <t>BOF-5504</t>
  </si>
  <si>
    <t>JUG Community BOF: JUG Leaders from Around the World Interact with Sun</t>
  </si>
  <si>
    <t>Aaron Houston, Sun Microsystems, Inc.</t>
  </si>
  <si>
    <t>BOF-5613</t>
  </si>
  <si>
    <t xml:space="preserve">Jersey: RESTful Web Services Made Easy </t>
  </si>
  <si>
    <t>Jakub Podlesak, Sun Microsystems; Paul Sandoz, Sun Microsystems, Inc.</t>
  </si>
  <si>
    <t>BOF-5634</t>
  </si>
  <si>
    <t>Java™ Platform, Enterprise Edition (Java EE Platform) Connector Architecture 1.6 Overview</t>
  </si>
  <si>
    <t>Binod Pg, Sun Microsystems, Inc.; Sivakumar Thyagarajan, Sun Microsystems Inc</t>
  </si>
  <si>
    <t>BOF-5874</t>
  </si>
  <si>
    <t>Tips and Tricks for Using Language Features in API Design and Implementation</t>
  </si>
  <si>
    <t>Joseph Darcy, Sun Microsystems, Inc.</t>
  </si>
  <si>
    <t>BOF-5936</t>
  </si>
  <si>
    <t>Meet the Java 2D™ API Graphics and Java Advanced Imaging Team</t>
  </si>
  <si>
    <t>Jim Graham, Sun Microsystems; Phil Race, Sun Microsystems, Inc.</t>
  </si>
  <si>
    <t>BOF-5965</t>
  </si>
  <si>
    <t>3-D Graphics APIs for the Java™ and JavaFX™ Platforms</t>
  </si>
  <si>
    <t>Kevin Rushforth, Sun Microsystems, Inc.; Chien Yang, Sun Microsystems Inc</t>
  </si>
  <si>
    <t>BOF-6330</t>
  </si>
  <si>
    <t>REST Versus Service-Oriented Architecture: Can We All Just Get Along?</t>
  </si>
  <si>
    <t>Glen Daniels, WSO2</t>
  </si>
  <si>
    <t>BOF-4915</t>
  </si>
  <si>
    <t xml:space="preserve">Mining Meaning from Java™ Code with the Java Data Mining API </t>
  </si>
  <si>
    <t>Joshua Fox, IBM</t>
  </si>
  <si>
    <t>BOF-5037</t>
  </si>
  <si>
    <t>High-Resolution Monitors: Make Your User Interfaces Scale with the Future</t>
  </si>
  <si>
    <t>Kirill Grouchnikov, Amdocs; Mike Swingler, Apple, Inc.</t>
  </si>
  <si>
    <t>BOF-5061</t>
  </si>
  <si>
    <t>Programming Our World: The Sun™ SPOT Wireless Sensor/Actuator Platform</t>
  </si>
  <si>
    <t>Randall Smith, Sun Microsystems, Inc.</t>
  </si>
  <si>
    <t>BOF-5205</t>
  </si>
  <si>
    <t>All About the Sun Certified Enterprise Architect (SCEA) Exam</t>
  </si>
  <si>
    <t>Mark Cade, Gorilla Logic; Humphrey Sheil, Comtec (Europe) Ltd</t>
  </si>
  <si>
    <t>BOF-5216</t>
  </si>
  <si>
    <t>Real-World Challenges in Signing Java™ Platform, Micro Edition (Java ME Platform) Applications</t>
  </si>
  <si>
    <t>David Goldfarb, Vringo</t>
  </si>
  <si>
    <t>BOF-5439</t>
  </si>
  <si>
    <t>Open Message Queue BOF</t>
  </si>
  <si>
    <t>Linda Schneider, Sun Microsystems, Inc.; George Tharakan, Sun Microsystems, Inc.</t>
  </si>
  <si>
    <t>BOF-6209</t>
  </si>
  <si>
    <t>Migrating to Maven 2 Demystified</t>
  </si>
  <si>
    <t>Jim Bethancourt, ROME Corporation</t>
  </si>
  <si>
    <t>BOF-6248</t>
  </si>
  <si>
    <t>Meet the Java™ Platform, Enterprise Edition (Java EE Platform), Web 2.0, and Enterprise Service Bus Performance Experts</t>
  </si>
  <si>
    <t>Madhu Konda, Sun Microsystems, Inc.; Scott Oaks, Sun Microsystems, Inc.</t>
  </si>
  <si>
    <t>BOF-6250</t>
  </si>
  <si>
    <t>LIBlets: Shared Libraries for MIDP 3.0 Applications</t>
  </si>
  <si>
    <t>Venkata Akella, Motorola, Inc.; Balwinder Kaur, Motorola, Inc.; Michael Milikich, Motorola, Inc.</t>
  </si>
  <si>
    <t>BOF-6294</t>
  </si>
  <si>
    <t>NetBeans™ Graph Library Software: Simple, Powerful, and Open Source</t>
  </si>
  <si>
    <t>Jyothi Madhavabhatla, Sun Microsystems, Inc.; Kris Richards, Sun Microsystems, Inc.</t>
  </si>
  <si>
    <t>BOF-6821</t>
  </si>
  <si>
    <t xml:space="preserve">Sony Ericsson’s Advanced Use of the Content Handler API, JSR 211 </t>
  </si>
  <si>
    <t>Christopher David, Sony Ericsson</t>
  </si>
  <si>
    <t>BOF-7110</t>
  </si>
  <si>
    <t>SoyLatte and OpenJDK™: Open-Source Java™ Technology for Mac OS X</t>
  </si>
  <si>
    <t>Landon Fuller, Bikemonkey.org</t>
  </si>
  <si>
    <t>PAN-5435</t>
  </si>
  <si>
    <t>The Script Bowl: A Rapid-Fire Comparison of Scripting Languages</t>
  </si>
  <si>
    <t>Guillaume Laforge, G2One, Inc.; Charles Nutter, Sun Microsystems, Inc. ; Martin Odersky, EPFL; Raghavan Srinivas, Sun Microsystems, Inc.; Frank Wierzbicki, Red Hat</t>
  </si>
  <si>
    <t>TS-5250</t>
  </si>
  <si>
    <t xml:space="preserve">Asynchronous Ajax for Revolutionary Web Applications </t>
  </si>
  <si>
    <t>Jean-François Arcand, Sun Microsystems, Inc.; Ted Goddard, ICEsoft Technologies</t>
  </si>
  <si>
    <t>TS-5449</t>
  </si>
  <si>
    <t>Java™ Technology for Blu-ray and TV: Authoring for Performance Diversity</t>
  </si>
  <si>
    <t>Bill Foote, Sun Microsystems, Inc.</t>
  </si>
  <si>
    <t>TS-5502</t>
  </si>
  <si>
    <t>Ten Ways to Destroy Your Community</t>
  </si>
  <si>
    <t>Josh Berkus, Sun Microsystems, Inc.</t>
  </si>
  <si>
    <t>TS-5572</t>
  </si>
  <si>
    <t>Groovy, the Red Pill: Metaprogramming--How to Blow the Mind of Developers on the Java™ Platform</t>
  </si>
  <si>
    <t>Scott Davis, Davisworld Consulting, Inc.</t>
  </si>
  <si>
    <t>TS-5579</t>
  </si>
  <si>
    <t>Closures Cookbook</t>
  </si>
  <si>
    <t>Neal Gafter, Google</t>
  </si>
  <si>
    <t>TS-5644</t>
  </si>
  <si>
    <t>Peter Karlsson, Sun Microsystems, Inc.; Chuk-Munn Lee, Sun Microsystems, Inc.</t>
  </si>
  <si>
    <t>TS-5733</t>
  </si>
  <si>
    <t>Radical GUI Makeover with Ajax Mashup</t>
  </si>
  <si>
    <t>TS-5866</t>
  </si>
  <si>
    <t>Project Sailin: Architecture, Applications, and Roadmap</t>
  </si>
  <si>
    <t>Kristoffer Gronowski, Ericsson; Binod Pg, Sun Microsystems, Inc.</t>
  </si>
  <si>
    <t>TS-5968</t>
  </si>
  <si>
    <t>JavaFX™ Platform Tools Strategy and Direction</t>
  </si>
  <si>
    <t>Martin Ryzl, Sun Microsystems, Inc.; Param Singh, Sun Microsystems, Inc.</t>
  </si>
  <si>
    <t>TS-6385</t>
  </si>
  <si>
    <t>Integration Profile for GlassFish™ Project v3</t>
  </si>
  <si>
    <t>Keith Babo , Sun Microsystems, Inc.; Andreas Egloff, Sun Microsystems, Inc.</t>
  </si>
  <si>
    <t>TS-6528</t>
  </si>
  <si>
    <t>Listen and Speak: Teach Your Old Device New Tricks</t>
  </si>
  <si>
    <t>Charles Hemphill, Conversay; Steve Rondel, Conversay</t>
  </si>
  <si>
    <t>TS-6605</t>
  </si>
  <si>
    <t>Deep Inside JSR 296, the Swing Application Framework</t>
  </si>
  <si>
    <t>Hans Muller, Sun Microsystems, Inc.; Tomas Pavek, Sun Microsystems, Inc.</t>
  </si>
  <si>
    <t>TS-5286</t>
  </si>
  <si>
    <t xml:space="preserve">Introduction to Web Beans </t>
  </si>
  <si>
    <t>Gavin King, JBoss</t>
  </si>
  <si>
    <t>TS-5325</t>
  </si>
  <si>
    <t>Touch UI in Mobile Java™ Technology-Based Devices</t>
  </si>
  <si>
    <t>Görkem Ercan, Nokia Corporation; Aleksi Uotila, Nokia</t>
  </si>
  <si>
    <t>TS-5776</t>
  </si>
  <si>
    <t>China Mobile Unified Mobile Application Development Platform</t>
  </si>
  <si>
    <t>Jibing Chen, Sun Microsystems, Inc.; Daqing Chen, China Mobile Research Institute; Hou Rui, China Mobile Research Institute</t>
  </si>
  <si>
    <t>TS-5815</t>
  </si>
  <si>
    <t>Going Mobile with JavaFX™ Script Technology, Groovy, and Google Android</t>
  </si>
  <si>
    <t>Dierk König, Canoo Engineering AG; Mike Mannion, Canoo Engineering AG</t>
  </si>
  <si>
    <t>TS-5918</t>
  </si>
  <si>
    <t>Open-Source Service-Oriented Architecture with Service Component Architecture and Apache Tuscany</t>
  </si>
  <si>
    <t>Mario Antollini, Intel; Jean-Sebastien Delfino, IBM; Raymond Feng, IBM</t>
  </si>
  <si>
    <t>TS-6000</t>
  </si>
  <si>
    <t>Improving Application Performance with Monitoring and Profiling Tools</t>
  </si>
  <si>
    <t>Jaroslav Bachorik, Sun Microsystems, Inc.; Gregg Sporar, Sun Microsystems, Inc.</t>
  </si>
  <si>
    <t>TS-6020</t>
  </si>
  <si>
    <t>Building Blocks for Creating Location-Based Service and Enterprise Applications on the Java™ Platform</t>
  </si>
  <si>
    <t>Adam Grabowski, NAVTEQ</t>
  </si>
  <si>
    <t>TS-6185</t>
  </si>
  <si>
    <t>Modularity in Java™ Platform</t>
  </si>
  <si>
    <t>Alex Buckley, Sun Microsystems, Inc.; Andreas Sterbenz, Sun Microsystems, Inc.</t>
  </si>
  <si>
    <t>TS-6187</t>
  </si>
  <si>
    <t>Killer Bolt-on UIs for Legacy Web Applications</t>
  </si>
  <si>
    <t>David Geary, Clarity Training, Inc.</t>
  </si>
  <si>
    <t>TS-6369</t>
  </si>
  <si>
    <t>Developing Games for Blu-ray Disc</t>
  </si>
  <si>
    <t>Michael Zink, Technicolor</t>
  </si>
  <si>
    <t>TS-6389</t>
  </si>
  <si>
    <t>Growing Open-Source Developer Communities</t>
  </si>
  <si>
    <t>Thomas Fitzsimmons, Red Hat; Dalibor Topic, Max Planck Institute for Computer Science</t>
  </si>
  <si>
    <t>TS-6490</t>
  </si>
  <si>
    <t>JRuby on Rails Deployment: What They Didn’t Tell You</t>
  </si>
  <si>
    <t>Nick Sieger, Sun Microsystems, Inc</t>
  </si>
  <si>
    <t>TS-6657</t>
  </si>
  <si>
    <t>Beans Binding: Good for the Heart</t>
  </si>
  <si>
    <t>Shannon Hickey, Sun Microsystems, Inc.; Jan Stola, Sun Microsystems, Inc.</t>
  </si>
  <si>
    <t>TS-5509</t>
  </si>
  <si>
    <t>Java™ Persistence API 2.0</t>
  </si>
  <si>
    <t>Linda DeMichiel, Sun Microsystems, Inc.</t>
  </si>
  <si>
    <t>TS-5535</t>
  </si>
  <si>
    <t>Tying Java™ Technologies Together the RESTful Way</t>
  </si>
  <si>
    <t>Roderico Cruz, Sun Microsystems, Inc.; Peter Liu, Sun Microsystems, Inc.</t>
  </si>
  <si>
    <t>TS-5548</t>
  </si>
  <si>
    <t>Database Development with Jython, Hibernate, and SQLAlchemy</t>
  </si>
  <si>
    <t>Frank Wierzbicki, Red Hat</t>
  </si>
  <si>
    <t>TS-6019</t>
  </si>
  <si>
    <t>A Look into Development for the JavaFX™ Mobile/TV Platform with the NetBeans™ IDE</t>
  </si>
  <si>
    <t>Petr Suchomel, Sun Microsystems, Inc.</t>
  </si>
  <si>
    <t>TS-6029</t>
  </si>
  <si>
    <t>It’s All About the SOA: RESTful Service-Oriented Architecture at Overstock.com</t>
  </si>
  <si>
    <t>Sean Landis, Overstock.com; Ian Robertson, Overstock.com</t>
  </si>
  <si>
    <t>TS-6050</t>
  </si>
  <si>
    <t xml:space="preserve">Comparing JRuby and Groovy </t>
  </si>
  <si>
    <t>TS-6074</t>
  </si>
  <si>
    <t>High-Performance Graphics for Mobile Devices</t>
  </si>
  <si>
    <t>Jerry Evans, Sun Microsystems, Inc.; Surith Thekkiam, Sun Microsystems, Inc.</t>
  </si>
  <si>
    <t>TS-6237</t>
  </si>
  <si>
    <t>Debugging Data Races</t>
  </si>
  <si>
    <t>Cliff Click, Azul Systems; Ivan Posva, Azul Systems</t>
  </si>
  <si>
    <t>TS-6244</t>
  </si>
  <si>
    <t>Regional and Cultural Accessibility for the Java™ Platform, Micro Edition (Java ME Platform): Africa</t>
  </si>
  <si>
    <t>JD Moore, Nokia</t>
  </si>
  <si>
    <t>TS-6464</t>
  </si>
  <si>
    <t>Blu-ray Disc Security</t>
  </si>
  <si>
    <t>Joe Rice, MX Production Services; Nancy Zentner, Sonic Solutions</t>
  </si>
  <si>
    <t>TS-6574</t>
  </si>
  <si>
    <t>How to Implement Your Own OpenSocial Container on the Java™ Platform</t>
  </si>
  <si>
    <t>Chris Schalk, Google</t>
  </si>
  <si>
    <t>TS-6608</t>
  </si>
  <si>
    <t>Mapping Mars</t>
  </si>
  <si>
    <t>Saadat Anwar, Arizona State University; Scott Dickenshied, Arizona State University; Eric Engle, Arizona State University</t>
  </si>
  <si>
    <t>TS-6609</t>
  </si>
  <si>
    <t>Using JavaFX™ Script To Build Swing Applications</t>
  </si>
  <si>
    <t>Amy Fowler, Sun Microsystems, Inc.; Hans Muller, Sun Microsystems, Inc.</t>
  </si>
  <si>
    <t>TS-4964</t>
  </si>
  <si>
    <t>Pushing Java™ OpenGL (JOGL) to the Limit with Stellarium</t>
  </si>
  <si>
    <t>Jerome Beau, Xcalia; Frederic Simon, jfrog.org</t>
  </si>
  <si>
    <t>TS-5214</t>
  </si>
  <si>
    <t xml:space="preserve">OpenJDK™ Community Update </t>
  </si>
  <si>
    <t>Mark Reinhold, Sun Microsystems, Inc.</t>
  </si>
  <si>
    <t>TS-5249</t>
  </si>
  <si>
    <t>The NetBeans™ Ruby IDE: You Thought Rails Development Was Fun Before</t>
  </si>
  <si>
    <t>Brian Leonard, Sun Microsystems, Inc.; Tor Norbye, Sun Microsystems, Inc.</t>
  </si>
  <si>
    <t>TS-5251</t>
  </si>
  <si>
    <t>Pushing Java™ Technology to the Limits: Turning a General-Purpose PC into an HDTV</t>
  </si>
  <si>
    <t>Brandon Wuest, Motorola</t>
  </si>
  <si>
    <t>TS-5318</t>
  </si>
  <si>
    <t>Dealing with Asynchronicity in Java™ Technology-Based Web Services</t>
  </si>
  <si>
    <t>Gerard Davison, Oracle; Manoj Kumar, Oracle USA</t>
  </si>
  <si>
    <t>TS-5609</t>
  </si>
  <si>
    <t>Real Time: Understanding the Trade-offs Between Determinism and Throughput</t>
  </si>
  <si>
    <t>Brian Doherty, Sun Microsystems, Inc.; Roland Westrelin, Sun Microsystems, Inc.</t>
  </si>
  <si>
    <t>TS-5859</t>
  </si>
  <si>
    <t>Unit-Testing Database Operations with DBUnit</t>
  </si>
  <si>
    <t>James Morgan, SRA International, Inc.; Clark Richey, Mark Logic</t>
  </si>
  <si>
    <t>TS-6128</t>
  </si>
  <si>
    <t>Interoperable Businesss Web Services Using Project Metro and .NET 3.5</t>
  </si>
  <si>
    <t>Harold Carr, Sun Microsystems, Inc.; Kevin Wittkopf, Microsoft</t>
  </si>
  <si>
    <t>TS-6304</t>
  </si>
  <si>
    <t>How to Port phoneME™ Advanced Software to Google Android, iPhone, OpenMoko, LiMO, and More</t>
  </si>
  <si>
    <t>Hinkmond Wong, Sun Microsystems, Inc.</t>
  </si>
  <si>
    <t>TS-6316</t>
  </si>
  <si>
    <t>Transactional Memory in Java™ Technology-Based Systems</t>
  </si>
  <si>
    <t>Vijay Menon, Intel Corporation; Vyacheslav Shakin, Intel Corporation; Suresh Srinivas, Intel Corporation</t>
  </si>
  <si>
    <t>TS-6482</t>
  </si>
  <si>
    <t>Ajax and JavaServer™ Faces Technology: Natural Synergy</t>
  </si>
  <si>
    <t>Kito Mann, Virtua, Inc.</t>
  </si>
  <si>
    <t>TS-6929</t>
  </si>
  <si>
    <t>Creating a Compelling User Experience</t>
  </si>
  <si>
    <t>Ben Galbraith, Self-Employed</t>
  </si>
  <si>
    <t>TS-7064</t>
  </si>
  <si>
    <t>Future Challenges for Open Source and Java™ Technology</t>
  </si>
  <si>
    <t>Patrick Finch, Sun Microsystems, Inc.; Simon Phipps, Sun Microsystems, Inc.</t>
  </si>
  <si>
    <t>BOF-5423</t>
  </si>
  <si>
    <t>The JavaScript™ Programming Language for Enterprise Application Scripting: Five Years of Experience</t>
  </si>
  <si>
    <t>Olivier Modica, Lombardi Software; Alex Moffat, LombardiSoftware; Zack Roadhouse, Lombardi Software</t>
  </si>
  <si>
    <t>PAN-5188</t>
  </si>
  <si>
    <t>Open Standards for SOA and Java™ Technology</t>
  </si>
  <si>
    <t>Mark Little, JBoss Inc.</t>
  </si>
  <si>
    <t>TS-5147</t>
  </si>
  <si>
    <t>Mobile SOA: End-to-End Java™ Technology-Based Framework for Network Services</t>
  </si>
  <si>
    <t>Andreas Frank, Sun Microsystems, Inc.; Ari Shapiro, Sun Microsystems, Inc.</t>
  </si>
  <si>
    <t>TS-5199</t>
  </si>
  <si>
    <t>Java™ Management Extensions (JMX™) Technology Update</t>
  </si>
  <si>
    <t>Jean-François Denise, Sun Microsystems, Inc.; Eamonn McManus, Sun Microsystems, Inc.</t>
  </si>
  <si>
    <t>TS-5230</t>
  </si>
  <si>
    <t>How to Hack in the OpenJDK™ Project</t>
  </si>
  <si>
    <t>David Herron, Sun Microsystems, Inc.</t>
  </si>
  <si>
    <t>TS-5274</t>
  </si>
  <si>
    <t xml:space="preserve">Groovy on a Cloud: Testing Java™ Platform, Enterprise Edition (Java EE Platform) Applications on Amazon EC2 </t>
  </si>
  <si>
    <t>Chris Richardson, Chris Richardson Consulting, Inc.</t>
  </si>
  <si>
    <t>TS-5523</t>
  </si>
  <si>
    <t xml:space="preserve">Putting 3-D Earth into Your Applications and Web Pages </t>
  </si>
  <si>
    <t>Rick Brownrigg, Raytheon/NASA; Tom Gaskins, NASA</t>
  </si>
  <si>
    <t>TS-5616</t>
  </si>
  <si>
    <t>JSR 303: From a World of Constraints to Constrain the World</t>
  </si>
  <si>
    <t>Emmanuel Bernard, JBoss, a Division of Red Hat</t>
  </si>
  <si>
    <t>TS-5722</t>
  </si>
  <si>
    <t xml:space="preserve">Interactive Application Development for IPTV </t>
  </si>
  <si>
    <t>Ronan McBrien, Sun Microsystems; Sourath Roy, Sun Microsystems, Inc.</t>
  </si>
  <si>
    <t>TS-6213</t>
  </si>
  <si>
    <t>Boldly Go Where the Java™ Programming Language Has Never Gone Before</t>
  </si>
  <si>
    <t>Geert Bevin, Terracotta</t>
  </si>
  <si>
    <t>TS-6509</t>
  </si>
  <si>
    <t>Incorporating Media into JavaFX™ and Java™ Technology-Based Applications</t>
  </si>
  <si>
    <t>Marc Owerfeldt, Sun Microsystems, Inc.; Tony Wyant, Sun Microsystems, Inc.</t>
  </si>
  <si>
    <t>TS-6537</t>
  </si>
  <si>
    <t>Applications for the Masses by the Masses: Why Engineers Are an Endangered Species</t>
  </si>
  <si>
    <t>Girish Balachandran, Sun Microsystems, Inc.; Todd Fast, Sun Microsystems, Inc.</t>
  </si>
  <si>
    <t>TS-6577</t>
  </si>
  <si>
    <t>Going Offline with JavaServer™ Faces Technology: How to Leverage Google Gears in JavaServer Faces Technnology-Based Applications</t>
  </si>
  <si>
    <t>BOF-5091</t>
  </si>
  <si>
    <t>Toward a Consumer IDE: Get What You Want When You Want It</t>
  </si>
  <si>
    <t>Jiri Rechtacek, Sun Microsystems, Inc.; Geertjan Wielenga, Sun Microsystems, Inc.</t>
  </si>
  <si>
    <t>BOF-5218</t>
  </si>
  <si>
    <t>Meet the Java™ Platform, Standard Edition (Java SE Platform) Virtual Machine Engineering Team</t>
  </si>
  <si>
    <t>Steve Goldman, Sun Microsystems, Inc.; James Melvin, Sun Microsystems, Inc.</t>
  </si>
  <si>
    <t>BOF-5451</t>
  </si>
  <si>
    <t>Blu-ray and Java™ Technology Roundtable</t>
  </si>
  <si>
    <t>BOF-5454</t>
  </si>
  <si>
    <t xml:space="preserve">Advanced Java™ Platform, Micro Edition (Java ME Platform) Debugging </t>
  </si>
  <si>
    <t>Roy Ben Hayun, Sun Microsystems</t>
  </si>
  <si>
    <t>BOF-5501</t>
  </si>
  <si>
    <t>Java™ Champions BOF: The Latest Buzz, Highlights, and Panel Discussion</t>
  </si>
  <si>
    <t>BOF-5661</t>
  </si>
  <si>
    <t>Comet: The Rise of Highly Interactive Web Sites</t>
  </si>
  <si>
    <t>Alex Russell, JotSpot Inc.; Joe Walker, Getahead</t>
  </si>
  <si>
    <t>BOF-5698</t>
  </si>
  <si>
    <t>Practical Java™ Management Extensions (JMX™) API Security Options</t>
  </si>
  <si>
    <t>James Gould, VeriSign Inc.; David Smith, VeriSign Inc.</t>
  </si>
  <si>
    <t>BOF-5753</t>
  </si>
  <si>
    <t>Enterprise JavaBeans™ 3.1 (EJB™ 3.1) Technology (JSR 318) Community Discussion</t>
  </si>
  <si>
    <t>BOF-5832</t>
  </si>
  <si>
    <t>Video Game Development on the Java™ Platform: Past, Present, and Future of Java Technology Games</t>
  </si>
  <si>
    <t>Chris Melissinos, Sun Microsystems, Inc.</t>
  </si>
  <si>
    <t>BOF-5992</t>
  </si>
  <si>
    <t>How to Build RESTful Clients with the JavaScript™, Ruby, and JavaFX™ Programming Languages</t>
  </si>
  <si>
    <t>Ayub Khan, Sun Microsystems, Inc.; Samaresh Panda, Sun Microsystems, Inc.</t>
  </si>
  <si>
    <t>BOF-6229</t>
  </si>
  <si>
    <t>Cutting-Edge Productivity with RIFE and Web Continuations</t>
  </si>
  <si>
    <t>BOF-6583</t>
  </si>
  <si>
    <t>Java™ Deployment: Meet the Team</t>
  </si>
  <si>
    <t>Gustavo Galimberti, Sun Microsystems, Inc.; Andy Herrick, Sun Microsystems, Inc.</t>
  </si>
  <si>
    <t>BOF-6586</t>
  </si>
  <si>
    <t>Java™ Business Integration 2.0</t>
  </si>
  <si>
    <t>Peter Walker, Sun Microsystems, Inc.</t>
  </si>
  <si>
    <t>BOF-4798</t>
  </si>
  <si>
    <t>Parleys.com: An Adobe Flex/AIR and JavaFX™ Case Study</t>
  </si>
  <si>
    <t>Stephan Janssen, BeJUG</t>
  </si>
  <si>
    <t>BOF-4807</t>
  </si>
  <si>
    <t>JRuby at ThoughtWorks</t>
  </si>
  <si>
    <t>BOF-4922</t>
  </si>
  <si>
    <t>Writing Real-Time Web Applications, Using Google Web Toolkit and Comet</t>
  </si>
  <si>
    <t>Jean-François Arcand, Sun Microsystems, Inc.; Alexandre Gomes, SEA Tecnologia</t>
  </si>
  <si>
    <t>BOF-4984</t>
  </si>
  <si>
    <t>The Java™ Platform, Enterprise Edition (Java EE Platform): Meet the Experts (Part 1)</t>
  </si>
  <si>
    <t>Roberto Chinnici, Sun Microsystems, Inc.; William Shannon, Sun Microsystems,, Inc.</t>
  </si>
  <si>
    <t>BOF-5001</t>
  </si>
  <si>
    <t xml:space="preserve">Using phoneME™ Technology to Power Everything from Micro-Embedded to Desktop Applications </t>
  </si>
  <si>
    <t>Eric Arseneau, Sun Microsystems, Inc.; Mark Lam, Sun Microsystems, Inc.</t>
  </si>
  <si>
    <t>BOF-5361</t>
  </si>
  <si>
    <t>The Long Tail Treasure Trove</t>
  </si>
  <si>
    <t>Brian McCallister, Ning, Inc.; Gianugo Rabellino, Sourcesense</t>
  </si>
  <si>
    <t>BOF-5506</t>
  </si>
  <si>
    <t>JavaFX™ TV Platform Overview</t>
  </si>
  <si>
    <t>Bartley Calder, Sun Microsystems, Inc.</t>
  </si>
  <si>
    <t>BOF-5526</t>
  </si>
  <si>
    <t xml:space="preserve">NASA World Wind Java™ Technology BOF </t>
  </si>
  <si>
    <t>Tom Gaskins, NASA</t>
  </si>
  <si>
    <t>BOF-5590</t>
  </si>
  <si>
    <t>Java™ Technology for Web Services Secure Exchange: New WS-SX Standards in Action</t>
  </si>
  <si>
    <t>Symon Chang, BEA Systems; Jiandong Guo, Sun Microsystems, Inc.</t>
  </si>
  <si>
    <t>BOF-6101</t>
  </si>
  <si>
    <t>Nimbus: Beyond the Basics</t>
  </si>
  <si>
    <t>Richard Bair, Sun Microsystems, Inc.; Jasper Potts, Sun Microsystems, Inc.</t>
  </si>
  <si>
    <t>BOF-6180</t>
  </si>
  <si>
    <t>Class Loader Rearchitected</t>
  </si>
  <si>
    <t>Iris Clark, Sun Microsystems, Inc.; Karen Kinnear, Sun Microsystems, Inc.</t>
  </si>
  <si>
    <t>BOF-6211</t>
  </si>
  <si>
    <t>Transactions and Java™ Business Integration (JBI): More Than Java Message Service (JMS)</t>
  </si>
  <si>
    <t>Frank Kieviet, Sun Microsystems, Inc.; Murali Pottlapelli, Sun Microsystems, Inc.</t>
  </si>
  <si>
    <t>BOF-5032</t>
  </si>
  <si>
    <t>Modularity in the Java™ Platform: Demos and Q&amp;A</t>
  </si>
  <si>
    <t>Alex Buckley, Sun Microsystems, Inc.; Stanley Ho, Sun Microsystems, Inc.; Andreas Sterbenz, Sun Microsystems, Inc.</t>
  </si>
  <si>
    <t>BOF-5102</t>
  </si>
  <si>
    <t>Cooking Your Own Groovy Builder: A Step Forward into Domain-Specific Languages</t>
  </si>
  <si>
    <t>Andres Almiray, Oracle; Ixchel Ruiz, Clemente Camara y Asociados</t>
  </si>
  <si>
    <t>BOF-5110</t>
  </si>
  <si>
    <t>Extending Groovy’s Swing User Interface in Builder to Build Richer Applications</t>
  </si>
  <si>
    <t>Danno Ferrin, Intelligent Software Solutions, Inc.; James Williams, Spatial Networks</t>
  </si>
  <si>
    <t>BOF-5224</t>
  </si>
  <si>
    <t>Did We Spoil the End User? Building Personalization into JavaServer™ Faces Technology-Based Applications</t>
  </si>
  <si>
    <t>Peter Ebell, AMIS; Lucas Jellema, AMIS</t>
  </si>
  <si>
    <t>BOF-5238</t>
  </si>
  <si>
    <t>Guidelines, Tips, and Tricks for High-Performance Java™ Technology-Based Application Graphical User Interfaces</t>
  </si>
  <si>
    <t>Brent Christian, Sun Microsystems, Inc.; Andrei Dmitriev, Sun Microsystems</t>
  </si>
  <si>
    <t>BOF-5387</t>
  </si>
  <si>
    <t>The Future of Testing: How Community Engagement Is Changing the Rules</t>
  </si>
  <si>
    <t>Aditya Dada, Sun Microsystems, Inc.; Deepa Singh, Sun</t>
  </si>
  <si>
    <t>BOF-5433</t>
  </si>
  <si>
    <t>Designing and Building a Real-World Service-Oriented Architecture</t>
  </si>
  <si>
    <t>Eben Hewitt, Discount Tire; Kevin Williams, Discount Tire</t>
  </si>
  <si>
    <t>BOF-5471</t>
  </si>
  <si>
    <t>Developing "Dancing Duke" Applications</t>
  </si>
  <si>
    <t>Jan Haderka, Magnolia International Ltd</t>
  </si>
  <si>
    <t>BOF-5527</t>
  </si>
  <si>
    <t>Calling SaaS (Software as a Service) Services Made Easy</t>
  </si>
  <si>
    <t>Ajit Bhate, Sun Microsystems; Ayub Khan, Sun Microsystems, Inc.; Peter Liu, Sun Microsystems, Inc.</t>
  </si>
  <si>
    <t>BOF-5624</t>
  </si>
  <si>
    <t>What’s Hot in Java™ Programming Language Debugging</t>
  </si>
  <si>
    <t>Martin Entlicher, Sun Microsystems, Inc.; Roman Ondruska, Sun Microsystems, Inc.</t>
  </si>
  <si>
    <t>BOF-6071</t>
  </si>
  <si>
    <t>The Business Case for OpenCable Application Development</t>
  </si>
  <si>
    <t>Phil Bender, CableLabs; Frank Sandoval, CableLabs</t>
  </si>
  <si>
    <t>BOF-6584</t>
  </si>
  <si>
    <t>Using Comet to Create a Two-Player Web Game</t>
  </si>
  <si>
    <t>Jean-François Arcand, Sun Microsystems, Inc.; Jim Driscoll, Sun Microsystems, Inc.</t>
  </si>
  <si>
    <t>BOF-6620</t>
  </si>
  <si>
    <t>Robot Fusion: Mobile Robots and Sun™ SPOTs Collaborate to Hunt Humans</t>
  </si>
  <si>
    <t>Bruce Boyes, Systronix Inc.; Jim Wright, Wright Robotics</t>
  </si>
  <si>
    <t>PAN-6284</t>
  </si>
  <si>
    <t>The Business of Open Source</t>
  </si>
  <si>
    <t>Anthony Wasserman, Carnegie Mellon West</t>
  </si>
  <si>
    <t>TS-4797</t>
  </si>
  <si>
    <t>Fully Time-Deterministic Java™ Technology</t>
  </si>
  <si>
    <t>Jean-Marie Dautelle, Raytheon</t>
  </si>
  <si>
    <t>TS-4895</t>
  </si>
  <si>
    <t>The NetBeans™ Platform Compared to the Eclipse Rich Client Platform</t>
  </si>
  <si>
    <t>Kai Toedter, Siemens AG; Geertjan Wielenga, Sun Microsystems, Inc.</t>
  </si>
  <si>
    <t>TS-4982</t>
  </si>
  <si>
    <t>Extending Swing: Creating Your Own Components</t>
  </si>
  <si>
    <t>Elie Levy, Office Depot</t>
  </si>
  <si>
    <t>TS-5140</t>
  </si>
  <si>
    <t>Mobile Service Architecture 2: Latest News on JSR 248 and 249</t>
  </si>
  <si>
    <t>Kay Glahn, Vodafone; Erkki Rysa, Nokia</t>
  </si>
  <si>
    <t>TS-5301</t>
  </si>
  <si>
    <t>Sun Java™ Composite Application Platform Suite: Implementing Selected EAI Patterns</t>
  </si>
  <si>
    <t>Michael Czapski, Sun Microsystems, Inc.; Frank Kieviet, Sun Microsystems, Inc.</t>
  </si>
  <si>
    <t>TS-5428</t>
  </si>
  <si>
    <t>Java™ Technology Meets the Real World: Intelligence Everywhere</t>
  </si>
  <si>
    <t>Joe Polastre, Sentilla</t>
  </si>
  <si>
    <t>TS-5686</t>
  </si>
  <si>
    <t>New I/O APIs for the Java™ Platform</t>
  </si>
  <si>
    <t>Alan Bateman, Sun Microsystems, Inc.</t>
  </si>
  <si>
    <t>TS-5793</t>
  </si>
  <si>
    <t>Groovy and Grails: Changing the Landscape of Java™ Platform, Enterprise Edition (Java EE Platform) Patterns</t>
  </si>
  <si>
    <t>TS-6339</t>
  </si>
  <si>
    <t xml:space="preserve">Top 10 Patterns for Scaling Out Java™ Technology-Based Applications </t>
  </si>
  <si>
    <t>Cameron Purdy, Oracle</t>
  </si>
  <si>
    <t>TS-6590</t>
  </si>
  <si>
    <t xml:space="preserve">Using FindBugs in Anger </t>
  </si>
  <si>
    <t>TS-6868</t>
  </si>
  <si>
    <t>GWT and jMaki: Expanding the GWT Universe</t>
  </si>
  <si>
    <t>Carla Mott, Sun Microsystems, Inc.; Gregory Murray, Sun Microsystems, Inc.</t>
  </si>
  <si>
    <t>PAN-7063</t>
  </si>
  <si>
    <t>Free and Open-Source Software (FOSS): Use and Production by the Brazilian Government</t>
  </si>
  <si>
    <t>Corinto Meffe, Brazil Government; Rogério Santanna, Brazil Government; Mário Luiz Teza, FLOSS Community in Brazil</t>
  </si>
  <si>
    <t>TS-4841</t>
  </si>
  <si>
    <t>LiveCycle ES: Adobe’s Java™ 2 Platform, Enterprise Edition (J2EE Platform) SOA Platform</t>
  </si>
  <si>
    <t>Duane Nickull, Adobe Systems</t>
  </si>
  <si>
    <t>TS-5302</t>
  </si>
  <si>
    <t>Advanced Web Application Security</t>
  </si>
  <si>
    <t>Jeremiah Grossman, Whitehat Security; Joe Walker, Getahead</t>
  </si>
  <si>
    <t>TS-5415</t>
  </si>
  <si>
    <t>Java™ Servlet 3.0 API: What’s New and Exciting</t>
  </si>
  <si>
    <t>Rajiv Mordani, Sun Microsystems, Inc.</t>
  </si>
  <si>
    <t>TS-5416</t>
  </si>
  <si>
    <t xml:space="preserve">JRuby: Why, What, How...Do It Now </t>
  </si>
  <si>
    <t xml:space="preserve">Thomas Enebo, Sun Microsystems, Inc. ; Charles Nutter, Sun Microsystems, Inc. </t>
  </si>
  <si>
    <t>TS-5419</t>
  </si>
  <si>
    <t>The Garbage-First Garbage Collector</t>
  </si>
  <si>
    <t>Paul Ciciora, Chicago Board Options Exchange; Antonios Printezis, Sun Microsystems, Inc.</t>
  </si>
  <si>
    <t>TS-5541</t>
  </si>
  <si>
    <t>Creating Better Applications at Boeing with the NetBeans™ Platform Application Framework</t>
  </si>
  <si>
    <t>Bruce Shimel, The Boeing Company; Tom Wheeler, Object Computing Inc</t>
  </si>
  <si>
    <t>TS-5631</t>
  </si>
  <si>
    <t>Get on the Map with the Java™ Platform, Micro Edition (Java ME Platform) Technology-Based Location API</t>
  </si>
  <si>
    <t>Jaana Majakangas, Nokia Corporation; Carl Snellman, Nokia Corporation</t>
  </si>
  <si>
    <t>TS-5925</t>
  </si>
  <si>
    <t>A City-Driving Robotic Car Named Tommy Jr.</t>
  </si>
  <si>
    <t>Paul Perrone, Perrone Robotics, Inc.</t>
  </si>
  <si>
    <t>TS-6096</t>
  </si>
  <si>
    <t>Nimbus: The New Face of Swing</t>
  </si>
  <si>
    <t>TS-6421</t>
  </si>
  <si>
    <t>Mylyn: Code at the Speed of Thought</t>
  </si>
  <si>
    <t>Mik Kersten, Eclipse.org</t>
  </si>
  <si>
    <t>PAN-5542</t>
  </si>
  <si>
    <t>Developing Semantic Web Applications on the Java™ Platform</t>
  </si>
  <si>
    <t>Jans Aasman, Franz Inc; Deean Allemang, TopQuadrant Inc. ; Brian Sletten, Zepheira, LLC; Henry Story, Sun Microsystems, Inc.; Lew Tucker, Radar Networks</t>
  </si>
  <si>
    <t>TS-5122</t>
  </si>
  <si>
    <t>Converting (Large) Applications to OSGi</t>
  </si>
  <si>
    <t>BJ Hargrave, IBM; Peter Kriens, aQute</t>
  </si>
  <si>
    <t>TS-5165</t>
  </si>
  <si>
    <t>Programming with Functional Objects in Scala</t>
  </si>
  <si>
    <t>Martin Odersky, EPFL</t>
  </si>
  <si>
    <t>TS-5638</t>
  </si>
  <si>
    <t>Writing Connected Device Configuration Applications for Resource-Constrained Devices</t>
  </si>
  <si>
    <t>Amir Amit, Sun Microsystems</t>
  </si>
  <si>
    <t>TS-5693</t>
  </si>
  <si>
    <t>Writing Your Own JSR-Compliant, Domain-Specific Scripting Language</t>
  </si>
  <si>
    <t>John Colosi, VeriSign, Inc.; David Smith, VeriSign Inc.</t>
  </si>
  <si>
    <t>TS-5706</t>
  </si>
  <si>
    <t>Service Component Architecture (SCA) and Java™ Platform, Enterprise Edition (Java EE Platform): Integration Inside</t>
  </si>
  <si>
    <t>Ron Barack, SAP AG; Peter Kulka, SAP AG; Peter Peshev, SAP Labs Bulgaria Ltd.</t>
  </si>
  <si>
    <t>TS-6127</t>
  </si>
  <si>
    <t>Build Your Own Multitouch Interface with Java™ and JavaFX™ Technology</t>
  </si>
  <si>
    <t>Angela Caicedo, Sun Microsystems, Inc.; Simon Ritter, Sun Microsystems, Inc.</t>
  </si>
  <si>
    <t>TS-6163</t>
  </si>
  <si>
    <t>Building Effective Mobile Enterprise Applications</t>
  </si>
  <si>
    <t>Christopher Smith, Research In Motion</t>
  </si>
  <si>
    <t>TS-6256</t>
  </si>
  <si>
    <t>Toward a Coding Style for Scalable Nonblocking Data Structures</t>
  </si>
  <si>
    <t>Cliff Click, Azul Systems; Michael Wolf, Azul Systems</t>
  </si>
  <si>
    <t>TS-6469</t>
  </si>
  <si>
    <t>The Third Leg of SOA: Identity</t>
  </si>
  <si>
    <t>Scott Morrison, Layer 7 Technologies; Ronald Ten-Hove, Sun Microsystems</t>
  </si>
  <si>
    <t>TS-6578</t>
  </si>
  <si>
    <t xml:space="preserve">It’s High Time: A New Date and Time API for the Java™ Platform </t>
  </si>
  <si>
    <t>Stephen Colebourne, SITA ATS Ltd; Michael Santos, Summa Technologies do Brasil</t>
  </si>
  <si>
    <t>TS-6656</t>
  </si>
  <si>
    <t xml:space="preserve">Extreme Graphical User Interface Makeover: Rock Stars </t>
  </si>
  <si>
    <t>Christopher Campbell, Sun Microsystems, Inc.; Shannon Hickey, Sun Microsystems, Inc.</t>
  </si>
  <si>
    <t>TS-5500</t>
  </si>
  <si>
    <t>The Desktop Java™ Technology Lovers Survival Guide</t>
  </si>
  <si>
    <t>Joe Winchester, IBM UK</t>
  </si>
  <si>
    <t>TS-5654</t>
  </si>
  <si>
    <t>Entertainment While Walking: MobileTV Java™ Platform, Micro Edition (Java ME Platform) Solution</t>
  </si>
  <si>
    <t>Daoming Qiu, Sun Microsystems, Inc.</t>
  </si>
  <si>
    <t>TS-5748</t>
  </si>
  <si>
    <t>Composite Application Design Patterns</t>
  </si>
  <si>
    <t>Peter Kulka, SAP AG; Juergen Opgenorth, SAP AG; Volker Stiehl, SAP AG</t>
  </si>
  <si>
    <t>TS-5957</t>
  </si>
  <si>
    <t>Open Mobile Sync: Open-Source Mobile Enterprise Data Synchronization</t>
  </si>
  <si>
    <t>Hans Hrasna, Sun Microsystems, Inc.; Santiago Pericas-Geertsen, Sun Microsystems, Inc.</t>
  </si>
  <si>
    <t>TS-5969</t>
  </si>
  <si>
    <t xml:space="preserve">Distributed Client-Server Persistence with the Java™ Persistence API </t>
  </si>
  <si>
    <t>Alexander Snaps, Axen</t>
  </si>
  <si>
    <t>TS-5979</t>
  </si>
  <si>
    <t>The JavaServer™ Faces 2.0 Platform Specification</t>
  </si>
  <si>
    <t>Ed Burns, Sun Microsystems, Inc.; Roger Kitain, Sun Microsystems, Inc.</t>
  </si>
  <si>
    <t>TS-6145</t>
  </si>
  <si>
    <t>Using dTrace with Java™ Technology-Based Applications: Bridging the Observability Gap</t>
  </si>
  <si>
    <t>Jonathan Haslam, Sun Microsystems, Inc.; Simon Ritter, Sun Microsystems, Inc.</t>
  </si>
  <si>
    <t>TS-6296</t>
  </si>
  <si>
    <t>Next-Generation Java™ Platform, Micro Edition (Java ME Platform) CDC/MIDP/OSGi Stack for Mobile Devices</t>
  </si>
  <si>
    <t>Darryl Mocek, Sun Microsystems, Inc.; TBD TBD, Sprint</t>
  </si>
  <si>
    <t>TS-6434</t>
  </si>
  <si>
    <t>Java™ Platform Performance: Case Studies in Bottleneck Identification and Removal</t>
  </si>
  <si>
    <t>Paul Hohensee, Sun Microsystems, Inc.; Kumar Shiv, Intel</t>
  </si>
  <si>
    <t>TS-6457</t>
  </si>
  <si>
    <t>Choosing Your Java™ Technology-Based Web Framework: A Comparison</t>
  </si>
  <si>
    <t>Alison Zuehlsdorff, Breakaway Communications</t>
  </si>
  <si>
    <t>TS-6606</t>
  </si>
  <si>
    <t>Patterns for Integrating Java™ and JavaScript™ Technology: Tales from the Front Lines</t>
  </si>
  <si>
    <t>David Caldwell, David P. Caldwell, Inc.</t>
  </si>
  <si>
    <t>PAN-5577</t>
  </si>
  <si>
    <t>Mobile Service Architecture: Spelling Out the LInk Between JSR Features and JSR Draft Reviews</t>
  </si>
  <si>
    <t>Corina Ulescu, Java Community Process</t>
  </si>
  <si>
    <t>TS-4868</t>
  </si>
  <si>
    <t>From Java™ Technology to Ruby...and Back</t>
  </si>
  <si>
    <t>Anil Hemrajani, Big Universe, Inc.</t>
  </si>
  <si>
    <t>TS-5186</t>
  </si>
  <si>
    <t>Design Patterns Reconsidered</t>
  </si>
  <si>
    <t>Alex Miller, Terracotta</t>
  </si>
  <si>
    <t>TS-5263</t>
  </si>
  <si>
    <t>Jamming with Java™ Technology: Making Music with JFugue and JFrets</t>
  </si>
  <si>
    <t>David Koelle, Charles River Analytics Inc.; Matt Warman, STAR BASE Consulting Inc.</t>
  </si>
  <si>
    <t>TS-5483</t>
  </si>
  <si>
    <t>blueMarine: Or Why You Should Really Ship Swing Applications</t>
  </si>
  <si>
    <t>Fabrizio Giudici, TidalWave s.a.s.</t>
  </si>
  <si>
    <t>TS-5596</t>
  </si>
  <si>
    <t xml:space="preserve">Pimp My Build: 10 Ways to Make Your Build Rock </t>
  </si>
  <si>
    <t>Peter Moore, Atlassian/Cenqua</t>
  </si>
  <si>
    <t>TS-6298</t>
  </si>
  <si>
    <t>Designing Graphical Model-Driven Applications: Lego MindStorm</t>
  </si>
  <si>
    <t>Kris Richards, Sun Microsystems, Inc.; Trey Spiva, Sun Microsystems, Inc.</t>
  </si>
  <si>
    <t>TS-6373</t>
  </si>
  <si>
    <t>Next-Generation Web User Experience Interoperability with Java™ Platform, Enterprise Edition (Java EE Platform) Technology and Silverlight</t>
  </si>
  <si>
    <t>Robert Bell, Microsoft; Laurence Moroney, Microsoft</t>
  </si>
  <si>
    <t>TS-6517</t>
  </si>
  <si>
    <t>Road Test Results of the “Big Three” Web Application Frameworks</t>
  </si>
  <si>
    <t>Sujoe Bose, Sabre Inc</t>
  </si>
  <si>
    <t>TS-6587</t>
  </si>
  <si>
    <t>Patterns of and Solutions to Challenges of Offline and Batch Processing</t>
  </si>
  <si>
    <t>Thea Lavin, Schwartz Communications; David Syer, SpringSource</t>
  </si>
  <si>
    <t>BOF-4888</t>
  </si>
  <si>
    <t>Taming the Leopard: Extending OS X the Java™ Technology Way</t>
  </si>
  <si>
    <t>Tim Gleason, Oracle; Jonathan Maron, Oracle; Mike Swingler, Apple, Inc.</t>
  </si>
  <si>
    <t>BOF-4994</t>
  </si>
  <si>
    <t>End-to-End Tracing of Ajax/Java™ Technology-Based Applications, Using Dynamic Tracing (dTrace)</t>
  </si>
  <si>
    <t>Amit Hurvitz, Sun Microsystems</t>
  </si>
  <si>
    <t>BOF-5314</t>
  </si>
  <si>
    <t>A Close Look at the Sun Java™ Wireless Toolkit</t>
  </si>
  <si>
    <t>Richard Gregor, Sun Microsystems, Inc.; Jan Sterba, Sun Microsystems, Inc.</t>
  </si>
  <si>
    <t>BOF-5388</t>
  </si>
  <si>
    <t>The Java™ Persistence API on the Grid</t>
  </si>
  <si>
    <t>Doug Clarke, Oracle; Michael Keith, Oracle</t>
  </si>
  <si>
    <t>BOF-5622</t>
  </si>
  <si>
    <t>Mercurial Comes to the NetBeans™ IDE, Bringing the OpenJDK™ Code Base and the OpenSolaris™ Operating System to the Party</t>
  </si>
  <si>
    <t>John Rice, Sun Microsystems, Inc.; Maros Sandor, Sun Microsystems, Inc.</t>
  </si>
  <si>
    <t>BOF-5846</t>
  </si>
  <si>
    <t>Developing Service-Oriented Architecture Applications with OSGi</t>
  </si>
  <si>
    <t>Kevin Conner, JBoss Inc.; Mark Little, JBoss Inc.</t>
  </si>
  <si>
    <t>BOF-5857</t>
  </si>
  <si>
    <t xml:space="preserve">Turn Your Web Site into an OpenSocial Container </t>
  </si>
  <si>
    <t>Dave Johnson, Sun Microsystems, Inc.; Jamey Wood, Sun Microsystems, Inc.</t>
  </si>
  <si>
    <t>BOF-5911</t>
  </si>
  <si>
    <t>Beatnik: Building an Open Social Network Browser</t>
  </si>
  <si>
    <t>Tim Boudreau, Sun Microsystems, Inc.; Henry Story, Sun Microsystems, Inc.</t>
  </si>
  <si>
    <t>BOF-5941</t>
  </si>
  <si>
    <t>NetBeans™ IDE Plug-In Module Development for 3-D Model Viewer, Using Java™ OpenGL (JOGL)</t>
  </si>
  <si>
    <t>Youn-Seo Roh, Sun Microsystems</t>
  </si>
  <si>
    <t>BOF-6468</t>
  </si>
  <si>
    <t>JXTA™ Technology on Wheels</t>
  </si>
  <si>
    <t>Cindy Vogel, Ford Motor Company; Paul Wichstrom, Sun Microsytems</t>
  </si>
  <si>
    <t>BOF-6488</t>
  </si>
  <si>
    <t>The OpenJDK™ Developers’ Guide</t>
  </si>
  <si>
    <t>Iris Clark, Sun Microsystems, Inc.</t>
  </si>
  <si>
    <t>BOF-6588</t>
  </si>
  <si>
    <t>Writing the Next Great Java™ Technology Book</t>
  </si>
  <si>
    <t>Joshua Bloch, Google, Inc.; Gregory Doench, Pearson Technology Group; Brian Goetz, Sun Microsystems, Inc.</t>
  </si>
  <si>
    <t>BOF-4945</t>
  </si>
  <si>
    <t>Designing Manageable Java™ Platform, Enterprise Edition (Java EE Platform) Applications in a Clustered Environment</t>
  </si>
  <si>
    <t>Jens Jensen, Ericsson AB; Peter Kristiansson, Ericsson AB</t>
  </si>
  <si>
    <t>BOF-5063</t>
  </si>
  <si>
    <t>Rapid Debugging Techniques for Swing Applications</t>
  </si>
  <si>
    <t>Alexander Potochkin, Sun Microsystems, Inc.; Maxim Zakharenkov, Exigen, Inc.</t>
  </si>
  <si>
    <t>BOF-5101</t>
  </si>
  <si>
    <t>Boosting Your Testing Productivity with Groovy</t>
  </si>
  <si>
    <t>Andres Almiray, Oracle; James Williams, Spatial Networks</t>
  </si>
  <si>
    <t>BOF-5215</t>
  </si>
  <si>
    <t>OpenJDK™ Project Q&amp;A</t>
  </si>
  <si>
    <t>Ray Gans, Sun Microsystems, Inc.; Mark Reinhold, Sun Microsystems, Inc.</t>
  </si>
  <si>
    <t>BOF-5223</t>
  </si>
  <si>
    <t>VisualVM: Integrated and Extensible Troubleshooting Tool for the Java™ Platform</t>
  </si>
  <si>
    <t>Luis-Miguel Alventosa, Sun Microsystems, Inc.; Tomas Hurka, Sun Microsystems, Inc.</t>
  </si>
  <si>
    <t>BOF-5265</t>
  </si>
  <si>
    <t>Java™ Technology, Music, and You</t>
  </si>
  <si>
    <t>David Koelle, Charles River Analytics Inc.</t>
  </si>
  <si>
    <t>BOF-5470</t>
  </si>
  <si>
    <t>SwingLabs Development Update</t>
  </si>
  <si>
    <t>Richard Bair, Sun Microsystems, Inc.; Jan Haderka, Magnolia International Ltd</t>
  </si>
  <si>
    <t>BOF-5578</t>
  </si>
  <si>
    <t>Who Needs Standards in an Open Source World?</t>
  </si>
  <si>
    <t>BOF-5956</t>
  </si>
  <si>
    <t>Dancing Duke on Your PlayStation Portable: Porting phoneME™ Software to PlayStation Portable</t>
  </si>
  <si>
    <t>Max Mu, Sun Microsystems, Inc.; Kuo Wang, iaSolution Technology(Shanghai) Limited</t>
  </si>
  <si>
    <t>BOF-5989</t>
  </si>
  <si>
    <t>Building Services with the Atom Publishing Protocol</t>
  </si>
  <si>
    <t>Dan Diephouse, MuleSource</t>
  </si>
  <si>
    <t>BOF-6362</t>
  </si>
  <si>
    <t>LinkedIn: A Professional Social Network Built with Java™ Technologies and Agile Practices</t>
  </si>
  <si>
    <t>Nick Dellamaggiore, LinkedIn; Eishay Smith, LinkedIn</t>
  </si>
  <si>
    <t>BOF-6400</t>
  </si>
  <si>
    <t>The Future of Guice</t>
  </si>
  <si>
    <t>Bob Lee, Google Inc.</t>
  </si>
  <si>
    <t>BOF-6575</t>
  </si>
  <si>
    <t>Building OpenSocial JavaServer™ Faces Components</t>
  </si>
  <si>
    <t>BOF-5044</t>
  </si>
  <si>
    <t>Mars Rover Operations Imaging and Mapping with Java™ Technology</t>
  </si>
  <si>
    <t>Mark Powell, Jet Propulsion Laboratory</t>
  </si>
  <si>
    <t>BOF-5133</t>
  </si>
  <si>
    <t>Work Around Swing Bugs</t>
  </si>
  <si>
    <t>David Qiao, JIDE Software, Inc.</t>
  </si>
  <si>
    <t>BOF-5403</t>
  </si>
  <si>
    <t>PHP Development Environment: Extending Java™ IDEs</t>
  </si>
  <si>
    <t>Ludovic Champenois, Sun Microsystems, Inc.</t>
  </si>
  <si>
    <t>BOF-5495</t>
  </si>
  <si>
    <t>Untangling the Asynchronous Web</t>
  </si>
  <si>
    <t>Tim Kimmet, eBay Inc.; Sangjin Lee, eBay Inc.; Debashis Saha, eBay Inc.</t>
  </si>
  <si>
    <t>BOF-5611</t>
  </si>
  <si>
    <t xml:space="preserve">Free Mobile-to-Mobile Money Transmission Proves Popular in Many Countries </t>
  </si>
  <si>
    <t>Ram Banerjee, Sun Microsystems, Inc.; Jean-Yves Bitterlich, Sun Microsystems, Inc.; Jack Dangoor, Bekoz</t>
  </si>
  <si>
    <t>BOF-5751</t>
  </si>
  <si>
    <t>Verification-Centric Development on the Java™ Platform with the Java Modeling Language (JML) and ESC/Java2 Technology</t>
  </si>
  <si>
    <t>Joseph Kiniry, University College Dublin</t>
  </si>
  <si>
    <t>BOF-5856</t>
  </si>
  <si>
    <t>Best Practices for Efficient MIDP Programming</t>
  </si>
  <si>
    <t>Iftikhar Ahmad, Nokia; Andrei Mihaila, Nokia</t>
  </si>
  <si>
    <t>BOF-5998</t>
  </si>
  <si>
    <t>Meet the Java™ Posse</t>
  </si>
  <si>
    <t>Tor Norbye, Sun Microsystems, Inc.; Dick Wall , Google</t>
  </si>
  <si>
    <t>BOF-6191</t>
  </si>
  <si>
    <t>OpenJDK™ Porters' BOF</t>
  </si>
  <si>
    <t>Dalibor Topic, Max Planck Institute for Computer Science</t>
  </si>
  <si>
    <t>BOF-6327</t>
  </si>
  <si>
    <t>Open-Source Application Development in the Public Sector</t>
  </si>
  <si>
    <t>Serenity Thompson, Ingres Corporation</t>
  </si>
  <si>
    <t>BOF-6337</t>
  </si>
  <si>
    <t>Efficient XML Interchange (EXI) for Java™ Technology-Based Service-Oriented Architectures: Small, Fast, and Everywhere</t>
  </si>
  <si>
    <t>John Schneider, AgileDelta, Inc.</t>
  </si>
  <si>
    <t>BOF-6435</t>
  </si>
  <si>
    <t>Creating Facebook and OpenSocial Widgets with Java™ Technology</t>
  </si>
  <si>
    <t>Florent Gerbod, Mo'Blast Inc.; Weng Kett Leong, Mo'Blast Inc.; Fang Lin, Moblast</t>
  </si>
  <si>
    <t>TS-4968</t>
  </si>
  <si>
    <t>Designing GUIs 101: From User Needs to Usable GUIs</t>
  </si>
  <si>
    <t>Jindrich Dinga, Sun Microsystems, Inc.; Jeff Hoffman, Sun Microsystems, Inc.</t>
  </si>
  <si>
    <t>TS-5683</t>
  </si>
  <si>
    <t>Avoiding the Bumps in Development for the Java™ Platform, Micro Edition (Java ME Platform): Best Practices</t>
  </si>
  <si>
    <t>Chris Andreae, Innaworks Development Limited; Simon Robinson, Innaworks Development Limited</t>
  </si>
  <si>
    <t>TS-6048</t>
  </si>
  <si>
    <t>Complex Event Processing at Orbitz</t>
  </si>
  <si>
    <t>Matthew O'Keefe, Orbitz Worldwide</t>
  </si>
  <si>
    <t>TS-6053</t>
  </si>
  <si>
    <t>Optimizing JavaScript™ Programming Language Performance</t>
  </si>
  <si>
    <t>Robert Buffone, Nexaweb Technologies Inc.</t>
  </si>
  <si>
    <t>TS-6391</t>
  </si>
  <si>
    <t>Using Java™ Technology at the World’s Largest Web Site</t>
  </si>
  <si>
    <t>Joshua Blatt, Yahoo; Sumit Shah, Yahoo; Dean Yu, Yahoo</t>
  </si>
  <si>
    <t>TS-6473</t>
  </si>
  <si>
    <t>Java™ Platform and Software as a Service</t>
  </si>
  <si>
    <t>Mark Hapner, Sun Microsystems, Inc.; Pratik Parekh, Sun Microsystems</t>
  </si>
  <si>
    <t>TS-6500</t>
  </si>
  <si>
    <t>Performance Considerations in Concurrent Garbage-Collected Systems</t>
  </si>
  <si>
    <t>Gil Tene, Azul Systems; Michael Wolf, Azul Systems</t>
  </si>
  <si>
    <t>TS-6807</t>
  </si>
  <si>
    <t xml:space="preserve">What’s New in Ajax </t>
  </si>
  <si>
    <t>Dion Almaer, Ajaxian, Inc.; Ben Galbraith, Self-Employed</t>
  </si>
  <si>
    <t>TS-4814</t>
  </si>
  <si>
    <t>Rapid Network Application Development with MINA</t>
  </si>
  <si>
    <t>Trustin Lee, Red Hat, Inc</t>
  </si>
  <si>
    <t>TS-5169</t>
  </si>
  <si>
    <t>The Maxine Virtual Machine</t>
  </si>
  <si>
    <t>Bernd Mathiske, Sun Microsystems</t>
  </si>
  <si>
    <t>TS-5234</t>
  </si>
  <si>
    <t>LinkedIn Communication Architecture</t>
  </si>
  <si>
    <t>Ruslan Belkin, LinkedIn, Inc.; Sean Dawson, LinkedIn, Inc.</t>
  </si>
  <si>
    <t>TS-5584</t>
  </si>
  <si>
    <t>Building Interactive Mobile Messaging (Short Message Service) Applications</t>
  </si>
  <si>
    <t>TS-5657</t>
  </si>
  <si>
    <t>JavaFX™ Technology: Bring the Web with You--Multiple Interfaces to Games, Chat, and More</t>
  </si>
  <si>
    <t>Joshua Marinacci, Sun Microsystems, Inc.; Anthony Rogers, Sun Microsystems</t>
  </si>
  <si>
    <t>TS-5802</t>
  </si>
  <si>
    <t xml:space="preserve">Mobile End-to-End Communication Services with the Java™ Platform, Micro Edition (Java ME Platform) and Java Platform, Enterprise Edition (Java EE Platform) </t>
  </si>
  <si>
    <t>Kristoffer Gronowski, Ericsson</t>
  </si>
  <si>
    <t>TS-6470</t>
  </si>
  <si>
    <t>The Layperson’s Guide to Building a Better User Experience</t>
  </si>
  <si>
    <t>Burkhardt Hufnagel, ChoicePoint</t>
  </si>
  <si>
    <t>TS-6547</t>
  </si>
  <si>
    <t xml:space="preserve">Improving the Engineering Process Through Automation by Hudson </t>
  </si>
  <si>
    <t>Kohsuke Kawaguchi, Sun Microsystems, Inc.; Rama Pulavarthi, Sun Microsystems, Inc.</t>
  </si>
  <si>
    <t>TS-6658</t>
  </si>
  <si>
    <t xml:space="preserve">GlassFish™ Project Web Services Stack “Metro”: Easy to Use, Robust, and High-Performance </t>
  </si>
  <si>
    <t>Jitendra Kotamraju, Sun Microsystems, Inc.; Marek Potociar, Sun Microsystems, Inc.</t>
  </si>
  <si>
    <t>TS-4883</t>
  </si>
  <si>
    <t>Advanced Java™ NIO Technology-Based Applications Using the Grizzly Framework</t>
  </si>
  <si>
    <t>Jean-François Arcand, Sun Microsystems, Inc.; Oleksiy Stashok, Sun Microsystems, Inc.</t>
  </si>
  <si>
    <t>TS-4928</t>
  </si>
  <si>
    <t>Creating Simple to Advanced Swing and SWT Layouts Easily with MiG Layout</t>
  </si>
  <si>
    <t>Mikael Grev, MiG InfoCom AB</t>
  </si>
  <si>
    <t>TS-5555</t>
  </si>
  <si>
    <t>Semantic Web for the Working Ontologist</t>
  </si>
  <si>
    <t xml:space="preserve">Deean Allemang, TopQuadrant Inc. </t>
  </si>
  <si>
    <t>TS-5729</t>
  </si>
  <si>
    <t>Automated Heap Dump Analysis for Developers, Testers, and Support Employees</t>
  </si>
  <si>
    <t>Andreas Buchen, SAP AG; Peter Kulka, SAP AG; Krum Tsvetkov, SAP AG</t>
  </si>
  <si>
    <t>TS-5893</t>
  </si>
  <si>
    <t xml:space="preserve">Fraud Is Everywhere!, but How Do You Find It? Data Mining for Anomalies </t>
  </si>
  <si>
    <t>Mark Hornick, Oracle Corporation</t>
  </si>
  <si>
    <t>TS-5358</t>
  </si>
  <si>
    <t>Detecting and Defending Against Security Vulnerabilities for Web 2.0 Applications</t>
  </si>
  <si>
    <t>Barry AuYeung, Intuit; Ray Lai, Intuit</t>
  </si>
  <si>
    <t>TS-5389</t>
  </si>
  <si>
    <t>Rich Internet Applications with Adobe Flex and Java™ Technology</t>
  </si>
  <si>
    <t>Tony Constantinides, Constant innovations Inc.</t>
  </si>
  <si>
    <t>TS-6028</t>
  </si>
  <si>
    <t xml:space="preserve">Near-Real-Time Distributed Enterprise (or Open-Source) Infrastructure for Traffic Data Collection and Dissemination, Using Java™ Technology </t>
  </si>
  <si>
    <t>TS-6047</t>
  </si>
  <si>
    <t>Simply Sweet Applications with Glazed Lists</t>
  </si>
  <si>
    <t>Ken Orr, The MathWorks</t>
  </si>
  <si>
    <t>TS-5349</t>
  </si>
  <si>
    <t>So Many Faces: Web 2.0 XD Experience with JavaServer™ Faces and JavaFX™ Technology, Flex, and Windows Presentation Foundation</t>
  </si>
  <si>
    <t>Ray Lai, Intuit; George Mount, nVidia</t>
  </si>
  <si>
    <t>TS-5546</t>
  </si>
  <si>
    <t>Extending Swing to Run Multitouch Applications (Multitouch Software)</t>
  </si>
  <si>
    <t>Charlie Blilie, Open Table Systems; Michael Riecken, Trissential, LLC</t>
  </si>
  <si>
    <t>TS-6206</t>
  </si>
  <si>
    <t>JVM™ Machine Challenges and Directions in the Multicore Era</t>
  </si>
  <si>
    <t>Cliff Click, Azul Systems</t>
  </si>
  <si>
    <t>TS-6348</t>
  </si>
  <si>
    <t>Addressing Tomorrow’s Security Requirements in Enterprise Applications</t>
  </si>
  <si>
    <t>Ben Alex, SpringSource; Thea Lavin, Schwartz Communications</t>
  </si>
  <si>
    <t>LAB-1440</t>
  </si>
  <si>
    <t>Performance Troubleshooting</t>
  </si>
  <si>
    <t>Hands-On Lab</t>
  </si>
  <si>
    <t>Kim Lichong, Sun Microsystems, Inc.; Kirk Pepperdine, Kodewerk Ltd.</t>
  </si>
  <si>
    <t>LAB-3410</t>
  </si>
  <si>
    <t>Metro: Try Out Simple and Interoperable Web Services</t>
  </si>
  <si>
    <t>Carol McDonald, Sun Microsystems, Inc.; Fabian Ritzmann, Sun Microsystems, Inc.</t>
  </si>
  <si>
    <t>LAB-4530</t>
  </si>
  <si>
    <t>Building Rich Web Applications, Using jMaki</t>
  </si>
  <si>
    <t>Doris Chen, Sun Microsystems, Inc.; Arun Gupta, Sun Microsystems, Inc.</t>
  </si>
  <si>
    <t>LAB-4540</t>
  </si>
  <si>
    <t>How to Build an Ajax-Enabled Web Application with Woodstock</t>
  </si>
  <si>
    <t>Deep Bhattacharjee, Sun Microsystems, Inc.; Dan Labrecque, Sun Microsystems, Inc.</t>
  </si>
  <si>
    <t xml:space="preserve">LAB-5500 </t>
  </si>
  <si>
    <t>Dynamic Service Composition with OpenESB: Compose a JavaOne℠ Conference Survey/Poll Application, Analyze Live Data, and Generate Real-Time Poll Reports</t>
  </si>
  <si>
    <t>Tuhin Kumar, Sun Microsystems, Inc.; Rupesh Ramachandran, Sun Microsystems, Inc.</t>
  </si>
  <si>
    <t xml:space="preserve">LAB-5510 </t>
  </si>
  <si>
    <t>Orchestration of Web Services, Using WS-BPEL</t>
  </si>
  <si>
    <t>Prashant Bhagat, Sun Microsystems, Inc.; Kiran Bhumana, Sun Microsystems, Inc.</t>
  </si>
  <si>
    <t>LAB-6400</t>
  </si>
  <si>
    <t>Create Your Own Mobile Game</t>
  </si>
  <si>
    <t>Lukas Hasik, Sun Microsystems, Inc.; Fabiola Gallegos Rios, Sun Microsystems, Inc.</t>
  </si>
  <si>
    <t xml:space="preserve">LAB-6410 </t>
  </si>
  <si>
    <t>Building a Flickr(Pisca) Client on Mobile Phones</t>
  </si>
  <si>
    <t>Charlie Dong, Sun Microsystems, Inc.; Joey Shen, Sun Microsystems, Inc.</t>
  </si>
  <si>
    <t>LAB-7310</t>
  </si>
  <si>
    <t>Developing Mobile Web 2.0 Applications for the JavaFX™ Mobile Platform</t>
  </si>
  <si>
    <t>Charlie Lai, Sun Microsystems, Inc.; Andrey Petushkov, Sun Microsystems, Inc.</t>
  </si>
  <si>
    <t>LAB-7350</t>
  </si>
  <si>
    <t xml:space="preserve">JavaFX™ Technology-Based Applications: Rich Client Applications with Cool Effects </t>
  </si>
  <si>
    <t>Sridhar Reddy, Sun Microsystems Inc; Raghavan Srinivas, Sun Microsystems, Inc.</t>
  </si>
  <si>
    <t xml:space="preserve">LAB-7400 </t>
  </si>
  <si>
    <t>Project Darkstar</t>
  </si>
  <si>
    <t>Jeffrey Kesselman, Sun Microsystems, Inc.; Daniel Templeton, Sun Microsystems, Inc.</t>
  </si>
  <si>
    <t xml:space="preserve">LAB-7410 </t>
  </si>
  <si>
    <t>Developing Grid Applications with Compute Server Technology</t>
  </si>
  <si>
    <t>Bob Scheifler, Sun Microsystems, Inc.; Daniel Templeton, Sun Microsystems, Inc.</t>
  </si>
  <si>
    <t>LAB-7420</t>
  </si>
  <si>
    <t>The Real-Time Programming Challenge on the Java™ Platform: How to Build Real-Time Solutions for Real-World Devices</t>
  </si>
  <si>
    <t>Greg Bollella, Sun Microsystems, Inc.; David Holmes, Sun Microsystems, Inc.</t>
  </si>
  <si>
    <t xml:space="preserve">LAB-7430 </t>
  </si>
  <si>
    <t>Developing Distributed Wireless Applications Using Sun™ Small Programmable Object Technology (Sun SPOT) Systems</t>
  </si>
  <si>
    <t>Simon Ritter, Sun Microsystems, Inc.; David G. Simmons, Sun Microsystems, Inc.</t>
  </si>
  <si>
    <t>LAB-8400</t>
  </si>
  <si>
    <t>Developing (J)Ruby on Rails Applications with the NetBeans™ IDE</t>
  </si>
  <si>
    <t>Chris Kutler, Sun Microsystems, Inc.; Brian Leonard, Sun Microsystems, Inc.</t>
  </si>
  <si>
    <t>LAB-8430</t>
  </si>
  <si>
    <t>Isolating Performance Bottlenecks and Memory Leaks with the NetBeans™ Profiler Module</t>
  </si>
  <si>
    <t>Maria Davydova, Sun Microsystems, Inc.; Gregg Sporar, Sun Microsystems, Inc.</t>
  </si>
  <si>
    <t>LAB-9400</t>
  </si>
  <si>
    <t>Exposing the Depth of Your JDK™ Release 7.0 Applications with Dynamic Tracing (dTrace)</t>
  </si>
  <si>
    <t>Angelo Rajadurai, Sun Microsystems, Inc.; Raghavan Srinivas, Sun Microsystems, Inc.</t>
  </si>
  <si>
    <t>PAN-7372</t>
  </si>
  <si>
    <t>Case Studies from the JavaFX™ Technology World</t>
  </si>
  <si>
    <t>Erik Hellman, IBS JavaSolutions AB; Jeff Martin, ReportMill Software, Inc.; Raghavan Srinivas, Sun Microsystems, Inc.; Jo Voordeckers, Dolmen/JCS</t>
  </si>
  <si>
    <t>TS-4794</t>
  </si>
  <si>
    <t>A JavaFX™ Script Programming Language Tutorial</t>
  </si>
  <si>
    <t>James Weaver, LAT</t>
  </si>
  <si>
    <t>TS-5888</t>
  </si>
  <si>
    <t>Driving Innovation in Packaged Media (Blu-ray) User Experience</t>
  </si>
  <si>
    <t>Kyle Prestenback, The Walt Disney Company</t>
  </si>
  <si>
    <t>329 Record(s) Found</t>
  </si>
  <si>
    <t>Creating a Java™ Platform, Enterprise Edition (Java EE Platform) Appliance, Using the GlassFish™, OpenSolaris™, and Indiana Projects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</si>
</sst>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5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3" max="3" width="99.421875" style="0" customWidth="1"/>
    <col min="4" max="4" width="16.8515625" style="0" customWidth="1"/>
    <col min="5" max="5" width="35.28125" style="0" customWidth="1"/>
  </cols>
  <sheetData>
    <row r="1" ht="16.5">
      <c r="B1" t="s">
        <v>0</v>
      </c>
    </row>
    <row r="3" spans="1:5" ht="16.5">
      <c r="A3" s="1">
        <v>1</v>
      </c>
      <c r="B3" s="1" t="s">
        <v>40</v>
      </c>
      <c r="C3" s="1" t="s">
        <v>41</v>
      </c>
      <c r="D3" s="1" t="s">
        <v>8</v>
      </c>
      <c r="E3" s="1" t="s">
        <v>42</v>
      </c>
    </row>
    <row r="4" spans="1:5" ht="16.5">
      <c r="A4" s="1">
        <v>1</v>
      </c>
      <c r="B4" s="1" t="s">
        <v>140</v>
      </c>
      <c r="C4" s="1" t="s">
        <v>141</v>
      </c>
      <c r="D4" s="1" t="s">
        <v>8</v>
      </c>
      <c r="E4" s="1" t="s">
        <v>142</v>
      </c>
    </row>
    <row r="5" spans="1:5" ht="16.5">
      <c r="A5" s="1">
        <v>1</v>
      </c>
      <c r="B5" s="1" t="s">
        <v>261</v>
      </c>
      <c r="C5" s="1" t="s">
        <v>262</v>
      </c>
      <c r="D5" s="1" t="s">
        <v>8</v>
      </c>
      <c r="E5" s="1" t="s">
        <v>263</v>
      </c>
    </row>
    <row r="6" spans="1:5" ht="16.5">
      <c r="A6" s="1">
        <v>1</v>
      </c>
      <c r="B6" s="1" t="s">
        <v>267</v>
      </c>
      <c r="C6" s="1" t="s">
        <v>268</v>
      </c>
      <c r="D6" s="1" t="s">
        <v>8</v>
      </c>
      <c r="E6" s="1" t="s">
        <v>269</v>
      </c>
    </row>
    <row r="7" spans="1:5" ht="16.5">
      <c r="A7" s="1">
        <v>1</v>
      </c>
      <c r="B7" s="1" t="s">
        <v>307</v>
      </c>
      <c r="C7" s="1" t="s">
        <v>308</v>
      </c>
      <c r="D7" s="1" t="s">
        <v>8</v>
      </c>
      <c r="E7" s="1" t="s">
        <v>309</v>
      </c>
    </row>
    <row r="8" spans="1:5" ht="16.5">
      <c r="A8" s="1">
        <v>1</v>
      </c>
      <c r="B8" s="1" t="s">
        <v>325</v>
      </c>
      <c r="C8" s="1" t="s">
        <v>326</v>
      </c>
      <c r="D8" s="1" t="s">
        <v>8</v>
      </c>
      <c r="E8" s="1" t="s">
        <v>327</v>
      </c>
    </row>
    <row r="9" spans="1:5" ht="16.5">
      <c r="A9" s="1">
        <v>1</v>
      </c>
      <c r="B9" s="1" t="s">
        <v>337</v>
      </c>
      <c r="C9" s="1" t="s">
        <v>338</v>
      </c>
      <c r="D9" s="1" t="s">
        <v>8</v>
      </c>
      <c r="E9" s="1" t="s">
        <v>339</v>
      </c>
    </row>
    <row r="10" spans="1:5" ht="16.5">
      <c r="A10" s="1">
        <v>1</v>
      </c>
      <c r="B10" s="1" t="s">
        <v>363</v>
      </c>
      <c r="C10" s="1" t="s">
        <v>364</v>
      </c>
      <c r="D10" s="1" t="s">
        <v>8</v>
      </c>
      <c r="E10" s="1" t="s">
        <v>365</v>
      </c>
    </row>
    <row r="11" spans="1:5" ht="16.5">
      <c r="A11" s="1">
        <v>1</v>
      </c>
      <c r="B11" s="1" t="s">
        <v>390</v>
      </c>
      <c r="C11" s="1" t="s">
        <v>391</v>
      </c>
      <c r="D11" s="1" t="s">
        <v>8</v>
      </c>
      <c r="E11" s="1" t="s">
        <v>392</v>
      </c>
    </row>
    <row r="12" spans="1:5" ht="16.5">
      <c r="A12" s="1">
        <v>1</v>
      </c>
      <c r="B12" s="1" t="s">
        <v>426</v>
      </c>
      <c r="C12" s="1" t="s">
        <v>427</v>
      </c>
      <c r="D12" s="1" t="s">
        <v>8</v>
      </c>
      <c r="E12" s="1" t="s">
        <v>428</v>
      </c>
    </row>
    <row r="13" spans="1:5" ht="16.5">
      <c r="A13" s="1">
        <v>1</v>
      </c>
      <c r="B13" s="1" t="s">
        <v>444</v>
      </c>
      <c r="C13" s="1" t="s">
        <v>445</v>
      </c>
      <c r="D13" s="1" t="s">
        <v>8</v>
      </c>
      <c r="E13" s="1" t="s">
        <v>446</v>
      </c>
    </row>
    <row r="14" spans="1:5" ht="16.5">
      <c r="A14" s="1">
        <v>1</v>
      </c>
      <c r="B14" s="1" t="s">
        <v>601</v>
      </c>
      <c r="C14" s="1" t="s">
        <v>602</v>
      </c>
      <c r="D14" s="1" t="s">
        <v>8</v>
      </c>
      <c r="E14" s="1" t="s">
        <v>603</v>
      </c>
    </row>
    <row r="15" spans="1:5" ht="16.5">
      <c r="A15" s="1">
        <v>1</v>
      </c>
      <c r="B15" s="1" t="s">
        <v>621</v>
      </c>
      <c r="C15" s="1" t="s">
        <v>622</v>
      </c>
      <c r="D15" s="1" t="s">
        <v>8</v>
      </c>
      <c r="E15" s="1" t="s">
        <v>623</v>
      </c>
    </row>
    <row r="16" spans="1:5" s="1" customFormat="1" ht="16.5">
      <c r="A16" s="1">
        <v>1</v>
      </c>
      <c r="B16" s="1" t="s">
        <v>645</v>
      </c>
      <c r="C16" s="1" t="s">
        <v>646</v>
      </c>
      <c r="D16" s="1" t="s">
        <v>8</v>
      </c>
      <c r="E16" s="1" t="s">
        <v>647</v>
      </c>
    </row>
    <row r="17" spans="1:5" ht="16.5">
      <c r="A17" s="1">
        <v>1</v>
      </c>
      <c r="B17" s="1" t="s">
        <v>672</v>
      </c>
      <c r="C17" s="1" t="s">
        <v>673</v>
      </c>
      <c r="D17" s="1" t="s">
        <v>8</v>
      </c>
      <c r="E17" s="1" t="s">
        <v>674</v>
      </c>
    </row>
    <row r="18" spans="1:5" ht="16.5">
      <c r="A18" s="1">
        <v>1</v>
      </c>
      <c r="B18" s="1" t="s">
        <v>708</v>
      </c>
      <c r="C18" s="1" t="s">
        <v>709</v>
      </c>
      <c r="D18" s="1" t="s">
        <v>8</v>
      </c>
      <c r="E18" s="1" t="s">
        <v>710</v>
      </c>
    </row>
    <row r="19" spans="1:5" ht="16.5">
      <c r="A19" s="1">
        <v>1</v>
      </c>
      <c r="B19" s="1" t="s">
        <v>841</v>
      </c>
      <c r="C19" s="1" t="s">
        <v>842</v>
      </c>
      <c r="D19" s="1" t="s">
        <v>8</v>
      </c>
      <c r="E19" s="1" t="s">
        <v>843</v>
      </c>
    </row>
    <row r="20" spans="1:5" ht="16.5">
      <c r="A20" s="1">
        <v>1</v>
      </c>
      <c r="B20" s="1" t="s">
        <v>876</v>
      </c>
      <c r="C20" s="1" t="s">
        <v>877</v>
      </c>
      <c r="D20" s="1" t="s">
        <v>8</v>
      </c>
      <c r="E20" s="1" t="s">
        <v>878</v>
      </c>
    </row>
    <row r="21" spans="1:5" ht="16.5">
      <c r="A21" s="1">
        <v>1</v>
      </c>
      <c r="B21" s="1" t="s">
        <v>900</v>
      </c>
      <c r="C21" s="1" t="s">
        <v>901</v>
      </c>
      <c r="D21" s="1" t="s">
        <v>8</v>
      </c>
      <c r="E21" s="1" t="s">
        <v>902</v>
      </c>
    </row>
    <row r="22" spans="1:5" ht="16.5">
      <c r="A22" s="1">
        <v>1</v>
      </c>
      <c r="B22" s="1" t="s">
        <v>960</v>
      </c>
      <c r="C22" s="1" t="s">
        <v>961</v>
      </c>
      <c r="D22" s="1" t="s">
        <v>922</v>
      </c>
      <c r="E22" s="1" t="s">
        <v>962</v>
      </c>
    </row>
    <row r="23" ht="16.5">
      <c r="A23">
        <f>SUM(A1:A22)</f>
        <v>20</v>
      </c>
    </row>
    <row r="24" spans="1:5" ht="16.5">
      <c r="A24" s="1"/>
      <c r="B24" s="1" t="s">
        <v>73</v>
      </c>
      <c r="C24" s="1" t="s">
        <v>74</v>
      </c>
      <c r="D24" s="1" t="s">
        <v>8</v>
      </c>
      <c r="E24" s="1" t="s">
        <v>75</v>
      </c>
    </row>
    <row r="25" spans="1:5" ht="16.5">
      <c r="A25" s="1"/>
      <c r="B25" s="1" t="s">
        <v>89</v>
      </c>
      <c r="C25" s="1" t="s">
        <v>90</v>
      </c>
      <c r="D25" s="1" t="s">
        <v>8</v>
      </c>
      <c r="E25" s="1" t="s">
        <v>91</v>
      </c>
    </row>
    <row r="26" spans="1:5" ht="16.5">
      <c r="A26" s="1"/>
      <c r="B26" s="1" t="s">
        <v>408</v>
      </c>
      <c r="C26" s="1" t="s">
        <v>409</v>
      </c>
      <c r="D26" s="1" t="s">
        <v>8</v>
      </c>
      <c r="E26" s="1" t="s">
        <v>410</v>
      </c>
    </row>
    <row r="27" spans="2:5" s="1" customFormat="1" ht="16.5">
      <c r="B27" s="1" t="s">
        <v>582</v>
      </c>
      <c r="C27" s="1" t="s">
        <v>583</v>
      </c>
      <c r="D27" s="1" t="s">
        <v>8</v>
      </c>
      <c r="E27" s="1" t="s">
        <v>133</v>
      </c>
    </row>
    <row r="28" spans="1:5" ht="16.5">
      <c r="A28" s="1"/>
      <c r="B28" s="1" t="s">
        <v>687</v>
      </c>
      <c r="C28" s="1" t="s">
        <v>688</v>
      </c>
      <c r="D28" s="1" t="s">
        <v>8</v>
      </c>
      <c r="E28" s="1" t="s">
        <v>689</v>
      </c>
    </row>
    <row r="29" spans="2:5" ht="16.5">
      <c r="B29" t="s">
        <v>1</v>
      </c>
      <c r="C29" t="s">
        <v>2</v>
      </c>
      <c r="D29" t="s">
        <v>3</v>
      </c>
      <c r="E29" t="s">
        <v>4</v>
      </c>
    </row>
    <row r="30" ht="16.5">
      <c r="B30" t="s">
        <v>5</v>
      </c>
    </row>
    <row r="31" spans="2:5" ht="16.5">
      <c r="B31" t="s">
        <v>6</v>
      </c>
      <c r="C31" t="s">
        <v>7</v>
      </c>
      <c r="D31" t="s">
        <v>8</v>
      </c>
      <c r="E31" t="s">
        <v>9</v>
      </c>
    </row>
    <row r="32" spans="1:5" s="1" customFormat="1" ht="16.5">
      <c r="A32"/>
      <c r="B32" t="s">
        <v>10</v>
      </c>
      <c r="C32" t="s">
        <v>11</v>
      </c>
      <c r="D32" t="s">
        <v>8</v>
      </c>
      <c r="E32" t="s">
        <v>12</v>
      </c>
    </row>
    <row r="33" spans="2:5" ht="16.5">
      <c r="B33" t="s">
        <v>13</v>
      </c>
      <c r="C33" t="s">
        <v>14</v>
      </c>
      <c r="D33" t="s">
        <v>8</v>
      </c>
      <c r="E33" t="s">
        <v>15</v>
      </c>
    </row>
    <row r="34" spans="2:5" ht="16.5">
      <c r="B34" t="s">
        <v>16</v>
      </c>
      <c r="C34" t="s">
        <v>17</v>
      </c>
      <c r="D34" t="s">
        <v>8</v>
      </c>
      <c r="E34" t="s">
        <v>18</v>
      </c>
    </row>
    <row r="35" spans="2:5" ht="16.5">
      <c r="B35" t="s">
        <v>19</v>
      </c>
      <c r="C35" t="s">
        <v>20</v>
      </c>
      <c r="D35" t="s">
        <v>8</v>
      </c>
      <c r="E35" t="s">
        <v>21</v>
      </c>
    </row>
    <row r="36" spans="2:5" ht="16.5">
      <c r="B36" t="s">
        <v>22</v>
      </c>
      <c r="C36" t="s">
        <v>23</v>
      </c>
      <c r="D36" t="s">
        <v>8</v>
      </c>
      <c r="E36" t="s">
        <v>24</v>
      </c>
    </row>
    <row r="37" spans="2:5" ht="16.5">
      <c r="B37" t="s">
        <v>25</v>
      </c>
      <c r="C37" t="s">
        <v>26</v>
      </c>
      <c r="D37" t="s">
        <v>8</v>
      </c>
      <c r="E37" t="s">
        <v>27</v>
      </c>
    </row>
    <row r="38" spans="2:5" ht="16.5">
      <c r="B38" t="s">
        <v>28</v>
      </c>
      <c r="C38" t="s">
        <v>29</v>
      </c>
      <c r="D38" t="s">
        <v>8</v>
      </c>
      <c r="E38" t="s">
        <v>30</v>
      </c>
    </row>
    <row r="39" spans="2:5" ht="16.5">
      <c r="B39" t="s">
        <v>31</v>
      </c>
      <c r="C39" t="s">
        <v>32</v>
      </c>
      <c r="D39" t="s">
        <v>8</v>
      </c>
      <c r="E39" t="s">
        <v>33</v>
      </c>
    </row>
    <row r="40" spans="2:5" ht="16.5">
      <c r="B40" t="s">
        <v>34</v>
      </c>
      <c r="C40" t="s">
        <v>35</v>
      </c>
      <c r="D40" t="s">
        <v>8</v>
      </c>
      <c r="E40" t="s">
        <v>36</v>
      </c>
    </row>
    <row r="41" spans="2:5" ht="16.5">
      <c r="B41" t="s">
        <v>37</v>
      </c>
      <c r="C41" t="s">
        <v>38</v>
      </c>
      <c r="D41" t="s">
        <v>8</v>
      </c>
      <c r="E41" t="s">
        <v>39</v>
      </c>
    </row>
    <row r="42" spans="2:5" ht="16.5">
      <c r="B42" t="s">
        <v>43</v>
      </c>
      <c r="C42" t="s">
        <v>44</v>
      </c>
      <c r="D42" t="s">
        <v>8</v>
      </c>
      <c r="E42" t="s">
        <v>45</v>
      </c>
    </row>
    <row r="43" spans="2:5" ht="16.5">
      <c r="B43" t="s">
        <v>46</v>
      </c>
      <c r="C43" t="s">
        <v>47</v>
      </c>
      <c r="D43" t="s">
        <v>8</v>
      </c>
      <c r="E43" t="s">
        <v>48</v>
      </c>
    </row>
    <row r="44" spans="2:5" ht="16.5">
      <c r="B44" t="s">
        <v>49</v>
      </c>
      <c r="C44" t="s">
        <v>50</v>
      </c>
      <c r="D44" t="s">
        <v>8</v>
      </c>
      <c r="E44" t="s">
        <v>51</v>
      </c>
    </row>
    <row r="45" spans="2:5" ht="16.5">
      <c r="B45" t="s">
        <v>52</v>
      </c>
      <c r="C45" t="s">
        <v>53</v>
      </c>
      <c r="D45" t="s">
        <v>8</v>
      </c>
      <c r="E45" t="s">
        <v>54</v>
      </c>
    </row>
    <row r="46" spans="2:5" ht="16.5">
      <c r="B46" t="s">
        <v>55</v>
      </c>
      <c r="C46" t="s">
        <v>56</v>
      </c>
      <c r="D46" t="s">
        <v>8</v>
      </c>
      <c r="E46" t="s">
        <v>57</v>
      </c>
    </row>
    <row r="47" spans="2:5" ht="16.5">
      <c r="B47" t="s">
        <v>58</v>
      </c>
      <c r="C47" t="s">
        <v>59</v>
      </c>
      <c r="D47" t="s">
        <v>8</v>
      </c>
      <c r="E47" t="s">
        <v>60</v>
      </c>
    </row>
    <row r="48" spans="2:5" ht="16.5">
      <c r="B48" t="s">
        <v>61</v>
      </c>
      <c r="C48" t="s">
        <v>62</v>
      </c>
      <c r="D48" t="s">
        <v>8</v>
      </c>
      <c r="E48" t="s">
        <v>63</v>
      </c>
    </row>
    <row r="49" spans="1:5" s="1" customFormat="1" ht="16.5">
      <c r="A49"/>
      <c r="B49" t="s">
        <v>64</v>
      </c>
      <c r="C49" t="s">
        <v>65</v>
      </c>
      <c r="D49" t="s">
        <v>8</v>
      </c>
      <c r="E49" t="s">
        <v>66</v>
      </c>
    </row>
    <row r="50" spans="2:5" ht="16.5">
      <c r="B50" t="s">
        <v>67</v>
      </c>
      <c r="C50" t="s">
        <v>68</v>
      </c>
      <c r="D50" t="s">
        <v>8</v>
      </c>
      <c r="E50" t="s">
        <v>69</v>
      </c>
    </row>
    <row r="51" spans="2:5" ht="16.5">
      <c r="B51" t="s">
        <v>70</v>
      </c>
      <c r="C51" t="s">
        <v>71</v>
      </c>
      <c r="D51" t="s">
        <v>8</v>
      </c>
      <c r="E51" t="s">
        <v>72</v>
      </c>
    </row>
    <row r="52" spans="2:5" ht="16.5">
      <c r="B52" t="s">
        <v>76</v>
      </c>
      <c r="C52" t="s">
        <v>77</v>
      </c>
      <c r="D52" t="s">
        <v>8</v>
      </c>
      <c r="E52" t="s">
        <v>78</v>
      </c>
    </row>
    <row r="53" spans="2:5" ht="16.5">
      <c r="B53" t="s">
        <v>79</v>
      </c>
      <c r="C53" t="s">
        <v>80</v>
      </c>
      <c r="D53" t="s">
        <v>8</v>
      </c>
      <c r="E53" t="s">
        <v>81</v>
      </c>
    </row>
    <row r="54" spans="2:5" ht="16.5">
      <c r="B54" t="s">
        <v>82</v>
      </c>
      <c r="C54" t="s">
        <v>83</v>
      </c>
      <c r="D54" t="s">
        <v>84</v>
      </c>
      <c r="E54" t="s">
        <v>85</v>
      </c>
    </row>
    <row r="55" spans="2:5" ht="16.5">
      <c r="B55" t="s">
        <v>86</v>
      </c>
      <c r="C55" t="s">
        <v>87</v>
      </c>
      <c r="D55" t="s">
        <v>8</v>
      </c>
      <c r="E55" t="s">
        <v>88</v>
      </c>
    </row>
    <row r="56" spans="2:5" ht="16.5">
      <c r="B56" t="s">
        <v>92</v>
      </c>
      <c r="C56" t="s">
        <v>93</v>
      </c>
      <c r="D56" t="s">
        <v>8</v>
      </c>
      <c r="E56" t="s">
        <v>94</v>
      </c>
    </row>
    <row r="57" spans="2:5" ht="16.5">
      <c r="B57" t="s">
        <v>95</v>
      </c>
      <c r="C57" t="s">
        <v>96</v>
      </c>
      <c r="D57" t="s">
        <v>8</v>
      </c>
      <c r="E57" t="s">
        <v>97</v>
      </c>
    </row>
    <row r="58" spans="2:5" ht="16.5">
      <c r="B58" t="s">
        <v>98</v>
      </c>
      <c r="C58" t="s">
        <v>99</v>
      </c>
      <c r="D58" t="s">
        <v>8</v>
      </c>
      <c r="E58" t="s">
        <v>100</v>
      </c>
    </row>
    <row r="59" spans="2:5" ht="16.5">
      <c r="B59" t="s">
        <v>101</v>
      </c>
      <c r="C59" t="s">
        <v>102</v>
      </c>
      <c r="D59" t="s">
        <v>8</v>
      </c>
      <c r="E59" t="s">
        <v>103</v>
      </c>
    </row>
    <row r="60" spans="2:5" ht="16.5">
      <c r="B60" t="s">
        <v>104</v>
      </c>
      <c r="C60" t="s">
        <v>105</v>
      </c>
      <c r="D60" t="s">
        <v>8</v>
      </c>
      <c r="E60" t="s">
        <v>106</v>
      </c>
    </row>
    <row r="61" spans="2:5" ht="16.5">
      <c r="B61" t="s">
        <v>107</v>
      </c>
      <c r="C61" t="s">
        <v>108</v>
      </c>
      <c r="D61" t="s">
        <v>8</v>
      </c>
      <c r="E61" t="s">
        <v>109</v>
      </c>
    </row>
    <row r="62" spans="2:5" ht="16.5">
      <c r="B62" t="s">
        <v>110</v>
      </c>
      <c r="C62" t="s">
        <v>111</v>
      </c>
      <c r="D62" t="s">
        <v>8</v>
      </c>
      <c r="E62" t="s">
        <v>112</v>
      </c>
    </row>
    <row r="63" spans="2:5" ht="16.5">
      <c r="B63" t="s">
        <v>113</v>
      </c>
      <c r="C63" t="s">
        <v>114</v>
      </c>
      <c r="D63" t="s">
        <v>8</v>
      </c>
      <c r="E63" t="s">
        <v>115</v>
      </c>
    </row>
    <row r="64" spans="2:5" ht="16.5">
      <c r="B64" t="s">
        <v>116</v>
      </c>
      <c r="C64" t="s">
        <v>117</v>
      </c>
      <c r="D64" t="s">
        <v>8</v>
      </c>
      <c r="E64" t="s">
        <v>118</v>
      </c>
    </row>
    <row r="65" spans="2:5" ht="16.5">
      <c r="B65" t="s">
        <v>119</v>
      </c>
      <c r="C65" t="s">
        <v>120</v>
      </c>
      <c r="D65" t="s">
        <v>8</v>
      </c>
      <c r="E65" t="s">
        <v>121</v>
      </c>
    </row>
    <row r="66" spans="2:5" ht="16.5">
      <c r="B66" t="s">
        <v>122</v>
      </c>
      <c r="C66" t="s">
        <v>123</v>
      </c>
      <c r="D66" t="s">
        <v>8</v>
      </c>
      <c r="E66" t="s">
        <v>124</v>
      </c>
    </row>
    <row r="67" spans="2:5" ht="16.5">
      <c r="B67" t="s">
        <v>125</v>
      </c>
      <c r="C67" t="s">
        <v>126</v>
      </c>
      <c r="D67" t="s">
        <v>8</v>
      </c>
      <c r="E67" t="s">
        <v>127</v>
      </c>
    </row>
    <row r="68" spans="2:5" ht="16.5">
      <c r="B68" t="s">
        <v>128</v>
      </c>
      <c r="C68" t="s">
        <v>129</v>
      </c>
      <c r="D68" t="s">
        <v>8</v>
      </c>
      <c r="E68" t="s">
        <v>130</v>
      </c>
    </row>
    <row r="69" spans="2:5" ht="16.5">
      <c r="B69" t="s">
        <v>131</v>
      </c>
      <c r="C69" t="s">
        <v>132</v>
      </c>
      <c r="D69" t="s">
        <v>8</v>
      </c>
      <c r="E69" t="s">
        <v>133</v>
      </c>
    </row>
    <row r="70" spans="2:5" ht="16.5">
      <c r="B70" t="s">
        <v>134</v>
      </c>
      <c r="C70" t="s">
        <v>135</v>
      </c>
      <c r="D70" t="s">
        <v>8</v>
      </c>
      <c r="E70" t="s">
        <v>136</v>
      </c>
    </row>
    <row r="71" spans="2:5" ht="16.5">
      <c r="B71" t="s">
        <v>137</v>
      </c>
      <c r="C71" t="s">
        <v>138</v>
      </c>
      <c r="D71" t="s">
        <v>8</v>
      </c>
      <c r="E71" t="s">
        <v>139</v>
      </c>
    </row>
    <row r="72" spans="2:5" ht="16.5">
      <c r="B72" t="s">
        <v>143</v>
      </c>
      <c r="C72" t="s">
        <v>144</v>
      </c>
      <c r="D72" t="s">
        <v>145</v>
      </c>
      <c r="E72" t="s">
        <v>146</v>
      </c>
    </row>
    <row r="73" spans="2:5" ht="16.5">
      <c r="B73" t="s">
        <v>147</v>
      </c>
      <c r="C73" t="s">
        <v>148</v>
      </c>
      <c r="D73" t="s">
        <v>145</v>
      </c>
      <c r="E73" t="s">
        <v>149</v>
      </c>
    </row>
    <row r="74" spans="2:5" ht="16.5">
      <c r="B74" t="s">
        <v>150</v>
      </c>
      <c r="C74" t="s">
        <v>151</v>
      </c>
      <c r="D74" t="s">
        <v>145</v>
      </c>
      <c r="E74" t="s">
        <v>152</v>
      </c>
    </row>
    <row r="75" spans="2:5" ht="16.5">
      <c r="B75" t="s">
        <v>153</v>
      </c>
      <c r="C75" t="s">
        <v>154</v>
      </c>
      <c r="D75" t="s">
        <v>145</v>
      </c>
      <c r="E75" t="s">
        <v>155</v>
      </c>
    </row>
    <row r="76" spans="2:5" ht="16.5">
      <c r="B76" t="s">
        <v>156</v>
      </c>
      <c r="C76" t="s">
        <v>157</v>
      </c>
      <c r="D76" t="s">
        <v>145</v>
      </c>
      <c r="E76" t="s">
        <v>158</v>
      </c>
    </row>
    <row r="77" spans="2:5" ht="16.5">
      <c r="B77" t="s">
        <v>159</v>
      </c>
      <c r="C77" t="s">
        <v>160</v>
      </c>
      <c r="D77" t="s">
        <v>145</v>
      </c>
      <c r="E77" t="s">
        <v>161</v>
      </c>
    </row>
    <row r="78" spans="2:5" ht="16.5">
      <c r="B78" t="s">
        <v>162</v>
      </c>
      <c r="C78" t="s">
        <v>163</v>
      </c>
      <c r="D78" t="s">
        <v>145</v>
      </c>
      <c r="E78" t="s">
        <v>164</v>
      </c>
    </row>
    <row r="79" spans="2:5" ht="16.5">
      <c r="B79" t="s">
        <v>165</v>
      </c>
      <c r="C79" t="s">
        <v>166</v>
      </c>
      <c r="D79" t="s">
        <v>145</v>
      </c>
      <c r="E79" t="s">
        <v>167</v>
      </c>
    </row>
    <row r="80" spans="2:5" ht="16.5">
      <c r="B80" t="s">
        <v>168</v>
      </c>
      <c r="C80" t="s">
        <v>169</v>
      </c>
      <c r="D80" t="s">
        <v>145</v>
      </c>
      <c r="E80" t="s">
        <v>170</v>
      </c>
    </row>
    <row r="81" spans="2:5" ht="16.5">
      <c r="B81" t="s">
        <v>171</v>
      </c>
      <c r="C81" t="s">
        <v>172</v>
      </c>
      <c r="D81" t="s">
        <v>145</v>
      </c>
      <c r="E81" t="s">
        <v>173</v>
      </c>
    </row>
    <row r="82" spans="2:5" ht="16.5">
      <c r="B82" t="s">
        <v>174</v>
      </c>
      <c r="C82" t="s">
        <v>175</v>
      </c>
      <c r="D82" t="s">
        <v>145</v>
      </c>
      <c r="E82" t="s">
        <v>176</v>
      </c>
    </row>
    <row r="83" spans="2:5" ht="16.5">
      <c r="B83" t="s">
        <v>177</v>
      </c>
      <c r="C83" t="s">
        <v>178</v>
      </c>
      <c r="D83" t="s">
        <v>145</v>
      </c>
      <c r="E83" t="s">
        <v>179</v>
      </c>
    </row>
    <row r="84" spans="2:5" ht="16.5">
      <c r="B84" t="s">
        <v>180</v>
      </c>
      <c r="C84" t="s">
        <v>181</v>
      </c>
      <c r="D84" t="s">
        <v>145</v>
      </c>
      <c r="E84" t="s">
        <v>182</v>
      </c>
    </row>
    <row r="85" spans="2:5" ht="16.5">
      <c r="B85" t="s">
        <v>183</v>
      </c>
      <c r="C85" t="s">
        <v>184</v>
      </c>
      <c r="D85" t="s">
        <v>145</v>
      </c>
      <c r="E85" t="s">
        <v>185</v>
      </c>
    </row>
    <row r="86" spans="2:5" ht="16.5">
      <c r="B86" t="s">
        <v>186</v>
      </c>
      <c r="C86" t="s">
        <v>187</v>
      </c>
      <c r="D86" t="s">
        <v>145</v>
      </c>
      <c r="E86" t="s">
        <v>188</v>
      </c>
    </row>
    <row r="87" spans="2:5" ht="16.5">
      <c r="B87" t="s">
        <v>189</v>
      </c>
      <c r="C87" t="s">
        <v>190</v>
      </c>
      <c r="D87" t="s">
        <v>145</v>
      </c>
      <c r="E87" t="s">
        <v>191</v>
      </c>
    </row>
    <row r="88" spans="2:5" ht="16.5">
      <c r="B88" t="s">
        <v>192</v>
      </c>
      <c r="C88" t="s">
        <v>193</v>
      </c>
      <c r="D88" t="s">
        <v>145</v>
      </c>
      <c r="E88" t="s">
        <v>194</v>
      </c>
    </row>
    <row r="89" spans="1:5" s="1" customFormat="1" ht="16.5">
      <c r="A89"/>
      <c r="B89" t="s">
        <v>195</v>
      </c>
      <c r="C89" t="s">
        <v>196</v>
      </c>
      <c r="D89" t="s">
        <v>145</v>
      </c>
      <c r="E89" t="s">
        <v>197</v>
      </c>
    </row>
    <row r="90" spans="2:5" ht="16.5">
      <c r="B90" t="s">
        <v>198</v>
      </c>
      <c r="C90" t="s">
        <v>199</v>
      </c>
      <c r="D90" t="s">
        <v>145</v>
      </c>
      <c r="E90" t="s">
        <v>200</v>
      </c>
    </row>
    <row r="91" spans="1:5" s="1" customFormat="1" ht="16.5">
      <c r="A91"/>
      <c r="B91" t="s">
        <v>201</v>
      </c>
      <c r="C91" t="s">
        <v>202</v>
      </c>
      <c r="D91" t="s">
        <v>145</v>
      </c>
      <c r="E91" t="s">
        <v>203</v>
      </c>
    </row>
    <row r="92" spans="2:5" ht="16.5">
      <c r="B92" t="s">
        <v>204</v>
      </c>
      <c r="C92" t="s">
        <v>205</v>
      </c>
      <c r="D92" t="s">
        <v>145</v>
      </c>
      <c r="E92" t="s">
        <v>206</v>
      </c>
    </row>
    <row r="93" spans="2:5" ht="16.5">
      <c r="B93" t="s">
        <v>207</v>
      </c>
      <c r="C93" t="s">
        <v>208</v>
      </c>
      <c r="D93" t="s">
        <v>145</v>
      </c>
      <c r="E93" t="s">
        <v>209</v>
      </c>
    </row>
    <row r="94" spans="2:5" ht="16.5">
      <c r="B94" t="s">
        <v>210</v>
      </c>
      <c r="C94" t="s">
        <v>211</v>
      </c>
      <c r="D94" t="s">
        <v>145</v>
      </c>
      <c r="E94" t="s">
        <v>212</v>
      </c>
    </row>
    <row r="95" spans="2:5" ht="16.5">
      <c r="B95" t="s">
        <v>213</v>
      </c>
      <c r="C95" t="s">
        <v>214</v>
      </c>
      <c r="D95" t="s">
        <v>145</v>
      </c>
      <c r="E95" t="s">
        <v>215</v>
      </c>
    </row>
    <row r="96" spans="2:5" ht="16.5">
      <c r="B96" t="s">
        <v>216</v>
      </c>
      <c r="C96" t="s">
        <v>217</v>
      </c>
      <c r="D96" t="s">
        <v>145</v>
      </c>
      <c r="E96" t="s">
        <v>218</v>
      </c>
    </row>
    <row r="97" spans="2:5" ht="16.5">
      <c r="B97" t="s">
        <v>219</v>
      </c>
      <c r="C97" t="s">
        <v>220</v>
      </c>
      <c r="D97" t="s">
        <v>145</v>
      </c>
      <c r="E97" t="s">
        <v>221</v>
      </c>
    </row>
    <row r="98" spans="2:5" ht="16.5">
      <c r="B98" t="s">
        <v>222</v>
      </c>
      <c r="C98" t="s">
        <v>223</v>
      </c>
      <c r="D98" t="s">
        <v>145</v>
      </c>
      <c r="E98" t="s">
        <v>224</v>
      </c>
    </row>
    <row r="99" spans="2:5" ht="16.5">
      <c r="B99" t="s">
        <v>225</v>
      </c>
      <c r="C99" t="s">
        <v>226</v>
      </c>
      <c r="D99" t="s">
        <v>145</v>
      </c>
      <c r="E99" t="s">
        <v>227</v>
      </c>
    </row>
    <row r="100" spans="2:5" ht="16.5">
      <c r="B100" t="s">
        <v>228</v>
      </c>
      <c r="C100" t="s">
        <v>229</v>
      </c>
      <c r="D100" t="s">
        <v>145</v>
      </c>
      <c r="E100" t="s">
        <v>230</v>
      </c>
    </row>
    <row r="101" spans="2:5" ht="16.5">
      <c r="B101" t="s">
        <v>231</v>
      </c>
      <c r="C101" t="s">
        <v>232</v>
      </c>
      <c r="D101" t="s">
        <v>145</v>
      </c>
      <c r="E101" t="s">
        <v>233</v>
      </c>
    </row>
    <row r="102" spans="2:5" ht="16.5">
      <c r="B102" t="s">
        <v>234</v>
      </c>
      <c r="C102" t="s">
        <v>235</v>
      </c>
      <c r="D102" t="s">
        <v>145</v>
      </c>
      <c r="E102" t="s">
        <v>236</v>
      </c>
    </row>
    <row r="103" spans="2:5" ht="16.5">
      <c r="B103" t="s">
        <v>237</v>
      </c>
      <c r="C103" t="s">
        <v>238</v>
      </c>
      <c r="D103" t="s">
        <v>145</v>
      </c>
      <c r="E103" t="s">
        <v>239</v>
      </c>
    </row>
    <row r="104" spans="2:5" ht="16.5">
      <c r="B104" t="s">
        <v>240</v>
      </c>
      <c r="C104" t="s">
        <v>241</v>
      </c>
      <c r="D104" t="s">
        <v>145</v>
      </c>
      <c r="E104" t="s">
        <v>242</v>
      </c>
    </row>
    <row r="105" spans="1:5" s="1" customFormat="1" ht="16.5">
      <c r="A105"/>
      <c r="B105" t="s">
        <v>243</v>
      </c>
      <c r="C105" t="s">
        <v>244</v>
      </c>
      <c r="D105" t="s">
        <v>145</v>
      </c>
      <c r="E105" t="s">
        <v>245</v>
      </c>
    </row>
    <row r="106" spans="2:5" ht="16.5">
      <c r="B106" t="s">
        <v>246</v>
      </c>
      <c r="C106" t="s">
        <v>247</v>
      </c>
      <c r="D106" t="s">
        <v>145</v>
      </c>
      <c r="E106" t="s">
        <v>248</v>
      </c>
    </row>
    <row r="107" spans="2:5" ht="16.5">
      <c r="B107" t="s">
        <v>249</v>
      </c>
      <c r="C107" t="s">
        <v>250</v>
      </c>
      <c r="D107" t="s">
        <v>145</v>
      </c>
      <c r="E107" t="s">
        <v>251</v>
      </c>
    </row>
    <row r="108" spans="2:5" ht="16.5">
      <c r="B108" t="s">
        <v>252</v>
      </c>
      <c r="C108" t="s">
        <v>253</v>
      </c>
      <c r="D108" t="s">
        <v>145</v>
      </c>
      <c r="E108" t="s">
        <v>254</v>
      </c>
    </row>
    <row r="109" spans="2:5" ht="16.5">
      <c r="B109" t="s">
        <v>255</v>
      </c>
      <c r="C109" t="s">
        <v>256</v>
      </c>
      <c r="D109" t="s">
        <v>145</v>
      </c>
      <c r="E109" t="s">
        <v>257</v>
      </c>
    </row>
    <row r="110" spans="2:5" ht="16.5">
      <c r="B110" t="s">
        <v>258</v>
      </c>
      <c r="C110" t="s">
        <v>259</v>
      </c>
      <c r="D110" t="s">
        <v>84</v>
      </c>
      <c r="E110" t="s">
        <v>260</v>
      </c>
    </row>
    <row r="111" spans="1:5" s="1" customFormat="1" ht="16.5">
      <c r="A111"/>
      <c r="B111" t="s">
        <v>264</v>
      </c>
      <c r="C111" t="s">
        <v>265</v>
      </c>
      <c r="D111" t="s">
        <v>8</v>
      </c>
      <c r="E111" t="s">
        <v>266</v>
      </c>
    </row>
    <row r="112" spans="2:5" ht="16.5">
      <c r="B112" t="s">
        <v>270</v>
      </c>
      <c r="C112" t="s">
        <v>271</v>
      </c>
      <c r="D112" t="s">
        <v>8</v>
      </c>
      <c r="E112" t="s">
        <v>272</v>
      </c>
    </row>
    <row r="113" spans="2:5" ht="16.5">
      <c r="B113" t="s">
        <v>273</v>
      </c>
      <c r="C113" t="s">
        <v>274</v>
      </c>
      <c r="D113" t="s">
        <v>8</v>
      </c>
      <c r="E113" t="s">
        <v>275</v>
      </c>
    </row>
    <row r="114" spans="2:5" ht="16.5">
      <c r="B114" t="s">
        <v>276</v>
      </c>
      <c r="C114" t="s">
        <v>982</v>
      </c>
      <c r="D114" t="s">
        <v>8</v>
      </c>
      <c r="E114" t="s">
        <v>277</v>
      </c>
    </row>
    <row r="115" spans="1:5" s="1" customFormat="1" ht="16.5">
      <c r="A115"/>
      <c r="B115" t="s">
        <v>278</v>
      </c>
      <c r="C115" t="s">
        <v>279</v>
      </c>
      <c r="D115" t="s">
        <v>8</v>
      </c>
      <c r="E115" t="s">
        <v>94</v>
      </c>
    </row>
    <row r="116" spans="2:5" ht="16.5">
      <c r="B116" t="s">
        <v>280</v>
      </c>
      <c r="C116" t="s">
        <v>281</v>
      </c>
      <c r="D116" t="s">
        <v>8</v>
      </c>
      <c r="E116" t="s">
        <v>282</v>
      </c>
    </row>
    <row r="117" spans="2:5" ht="16.5">
      <c r="B117" t="s">
        <v>283</v>
      </c>
      <c r="C117" t="s">
        <v>284</v>
      </c>
      <c r="D117" t="s">
        <v>8</v>
      </c>
      <c r="E117" t="s">
        <v>285</v>
      </c>
    </row>
    <row r="118" spans="2:5" ht="16.5">
      <c r="B118" t="s">
        <v>286</v>
      </c>
      <c r="C118" t="s">
        <v>287</v>
      </c>
      <c r="D118" t="s">
        <v>8</v>
      </c>
      <c r="E118" t="s">
        <v>288</v>
      </c>
    </row>
    <row r="119" spans="2:5" ht="16.5">
      <c r="B119" t="s">
        <v>289</v>
      </c>
      <c r="C119" t="s">
        <v>290</v>
      </c>
      <c r="D119" t="s">
        <v>8</v>
      </c>
      <c r="E119" t="s">
        <v>291</v>
      </c>
    </row>
    <row r="120" spans="2:5" ht="16.5">
      <c r="B120" t="s">
        <v>292</v>
      </c>
      <c r="C120" t="s">
        <v>293</v>
      </c>
      <c r="D120" t="s">
        <v>8</v>
      </c>
      <c r="E120" t="s">
        <v>294</v>
      </c>
    </row>
    <row r="121" spans="2:5" ht="16.5">
      <c r="B121" t="s">
        <v>295</v>
      </c>
      <c r="C121" t="s">
        <v>296</v>
      </c>
      <c r="D121" t="s">
        <v>8</v>
      </c>
      <c r="E121" t="s">
        <v>297</v>
      </c>
    </row>
    <row r="122" spans="2:5" ht="16.5">
      <c r="B122" t="s">
        <v>298</v>
      </c>
      <c r="C122" t="s">
        <v>299</v>
      </c>
      <c r="D122" t="s">
        <v>8</v>
      </c>
      <c r="E122" t="s">
        <v>300</v>
      </c>
    </row>
    <row r="123" spans="2:5" ht="16.5">
      <c r="B123" t="s">
        <v>301</v>
      </c>
      <c r="C123" t="s">
        <v>302</v>
      </c>
      <c r="D123" t="s">
        <v>8</v>
      </c>
      <c r="E123" t="s">
        <v>303</v>
      </c>
    </row>
    <row r="124" spans="1:5" s="1" customFormat="1" ht="16.5">
      <c r="A124"/>
      <c r="B124" t="s">
        <v>304</v>
      </c>
      <c r="C124" t="s">
        <v>305</v>
      </c>
      <c r="D124" t="s">
        <v>8</v>
      </c>
      <c r="E124" t="s">
        <v>306</v>
      </c>
    </row>
    <row r="125" spans="2:5" ht="16.5">
      <c r="B125" t="s">
        <v>310</v>
      </c>
      <c r="C125" t="s">
        <v>311</v>
      </c>
      <c r="D125" t="s">
        <v>8</v>
      </c>
      <c r="E125" t="s">
        <v>312</v>
      </c>
    </row>
    <row r="126" spans="2:5" ht="16.5">
      <c r="B126" t="s">
        <v>313</v>
      </c>
      <c r="C126" t="s">
        <v>314</v>
      </c>
      <c r="D126" t="s">
        <v>8</v>
      </c>
      <c r="E126" t="s">
        <v>315</v>
      </c>
    </row>
    <row r="127" spans="2:5" ht="16.5">
      <c r="B127" t="s">
        <v>316</v>
      </c>
      <c r="C127" t="s">
        <v>317</v>
      </c>
      <c r="D127" t="s">
        <v>8</v>
      </c>
      <c r="E127" t="s">
        <v>318</v>
      </c>
    </row>
    <row r="128" spans="2:5" ht="16.5">
      <c r="B128" t="s">
        <v>319</v>
      </c>
      <c r="C128" t="s">
        <v>320</v>
      </c>
      <c r="D128" t="s">
        <v>8</v>
      </c>
      <c r="E128" t="s">
        <v>321</v>
      </c>
    </row>
    <row r="129" spans="2:5" ht="16.5">
      <c r="B129" t="s">
        <v>322</v>
      </c>
      <c r="C129" t="s">
        <v>323</v>
      </c>
      <c r="D129" t="s">
        <v>8</v>
      </c>
      <c r="E129" t="s">
        <v>324</v>
      </c>
    </row>
    <row r="130" spans="2:5" ht="16.5">
      <c r="B130" t="s">
        <v>328</v>
      </c>
      <c r="C130" t="s">
        <v>329</v>
      </c>
      <c r="D130" t="s">
        <v>8</v>
      </c>
      <c r="E130" t="s">
        <v>330</v>
      </c>
    </row>
    <row r="131" spans="2:5" ht="16.5">
      <c r="B131" t="s">
        <v>331</v>
      </c>
      <c r="C131" t="s">
        <v>332</v>
      </c>
      <c r="D131" t="s">
        <v>8</v>
      </c>
      <c r="E131" t="s">
        <v>333</v>
      </c>
    </row>
    <row r="132" spans="2:5" ht="16.5">
      <c r="B132" t="s">
        <v>334</v>
      </c>
      <c r="C132" t="s">
        <v>335</v>
      </c>
      <c r="D132" t="s">
        <v>8</v>
      </c>
      <c r="E132" t="s">
        <v>336</v>
      </c>
    </row>
    <row r="133" spans="1:5" s="1" customFormat="1" ht="16.5">
      <c r="A133"/>
      <c r="B133" t="s">
        <v>340</v>
      </c>
      <c r="C133" t="s">
        <v>341</v>
      </c>
      <c r="D133" t="s">
        <v>8</v>
      </c>
      <c r="E133" t="s">
        <v>342</v>
      </c>
    </row>
    <row r="134" spans="2:5" ht="16.5">
      <c r="B134" t="s">
        <v>343</v>
      </c>
      <c r="C134" t="s">
        <v>344</v>
      </c>
      <c r="D134" t="s">
        <v>8</v>
      </c>
      <c r="E134" t="s">
        <v>345</v>
      </c>
    </row>
    <row r="135" spans="2:5" ht="16.5">
      <c r="B135" t="s">
        <v>346</v>
      </c>
      <c r="C135" t="s">
        <v>347</v>
      </c>
      <c r="D135" t="s">
        <v>8</v>
      </c>
      <c r="E135" t="s">
        <v>348</v>
      </c>
    </row>
    <row r="136" spans="2:5" ht="16.5">
      <c r="B136" t="s">
        <v>349</v>
      </c>
      <c r="C136" t="s">
        <v>350</v>
      </c>
      <c r="D136" t="s">
        <v>8</v>
      </c>
      <c r="E136" t="s">
        <v>142</v>
      </c>
    </row>
    <row r="137" spans="2:5" ht="16.5">
      <c r="B137" t="s">
        <v>351</v>
      </c>
      <c r="C137" t="s">
        <v>352</v>
      </c>
      <c r="D137" t="s">
        <v>8</v>
      </c>
      <c r="E137" t="s">
        <v>353</v>
      </c>
    </row>
    <row r="138" spans="2:5" ht="16.5">
      <c r="B138" t="s">
        <v>354</v>
      </c>
      <c r="C138" t="s">
        <v>355</v>
      </c>
      <c r="D138" t="s">
        <v>8</v>
      </c>
      <c r="E138" t="s">
        <v>356</v>
      </c>
    </row>
    <row r="139" spans="1:5" s="1" customFormat="1" ht="16.5">
      <c r="A139"/>
      <c r="B139" t="s">
        <v>357</v>
      </c>
      <c r="C139" t="s">
        <v>358</v>
      </c>
      <c r="D139" t="s">
        <v>8</v>
      </c>
      <c r="E139" t="s">
        <v>359</v>
      </c>
    </row>
    <row r="140" spans="2:5" ht="16.5">
      <c r="B140" t="s">
        <v>360</v>
      </c>
      <c r="C140" t="s">
        <v>361</v>
      </c>
      <c r="D140" t="s">
        <v>8</v>
      </c>
      <c r="E140" t="s">
        <v>362</v>
      </c>
    </row>
    <row r="141" spans="2:5" ht="16.5">
      <c r="B141" t="s">
        <v>366</v>
      </c>
      <c r="C141" t="s">
        <v>367</v>
      </c>
      <c r="D141" t="s">
        <v>8</v>
      </c>
      <c r="E141" t="s">
        <v>368</v>
      </c>
    </row>
    <row r="142" spans="2:5" ht="16.5">
      <c r="B142" t="s">
        <v>369</v>
      </c>
      <c r="C142" t="s">
        <v>370</v>
      </c>
      <c r="D142" t="s">
        <v>8</v>
      </c>
      <c r="E142" t="s">
        <v>371</v>
      </c>
    </row>
    <row r="143" spans="2:5" ht="16.5">
      <c r="B143" t="s">
        <v>372</v>
      </c>
      <c r="C143" t="s">
        <v>373</v>
      </c>
      <c r="D143" t="s">
        <v>8</v>
      </c>
      <c r="E143" t="s">
        <v>374</v>
      </c>
    </row>
    <row r="144" spans="2:5" ht="16.5">
      <c r="B144" t="s">
        <v>375</v>
      </c>
      <c r="C144" t="s">
        <v>376</v>
      </c>
      <c r="D144" t="s">
        <v>8</v>
      </c>
      <c r="E144" t="s">
        <v>377</v>
      </c>
    </row>
    <row r="145" spans="1:5" s="1" customFormat="1" ht="16.5">
      <c r="A145"/>
      <c r="B145" t="s">
        <v>378</v>
      </c>
      <c r="C145" t="s">
        <v>379</v>
      </c>
      <c r="D145" t="s">
        <v>8</v>
      </c>
      <c r="E145" t="s">
        <v>380</v>
      </c>
    </row>
    <row r="146" spans="2:5" ht="16.5">
      <c r="B146" t="s">
        <v>381</v>
      </c>
      <c r="C146" t="s">
        <v>382</v>
      </c>
      <c r="D146" t="s">
        <v>8</v>
      </c>
      <c r="E146" t="s">
        <v>383</v>
      </c>
    </row>
    <row r="147" spans="2:5" ht="16.5">
      <c r="B147" t="s">
        <v>384</v>
      </c>
      <c r="C147" t="s">
        <v>385</v>
      </c>
      <c r="D147" t="s">
        <v>8</v>
      </c>
      <c r="E147" t="s">
        <v>386</v>
      </c>
    </row>
    <row r="148" spans="2:5" ht="16.5">
      <c r="B148" t="s">
        <v>387</v>
      </c>
      <c r="C148" t="s">
        <v>388</v>
      </c>
      <c r="D148" t="s">
        <v>8</v>
      </c>
      <c r="E148" t="s">
        <v>389</v>
      </c>
    </row>
    <row r="149" spans="2:5" ht="16.5">
      <c r="B149" t="s">
        <v>393</v>
      </c>
      <c r="C149" t="s">
        <v>394</v>
      </c>
      <c r="D149" t="s">
        <v>8</v>
      </c>
      <c r="E149" t="s">
        <v>395</v>
      </c>
    </row>
    <row r="150" spans="2:5" ht="16.5">
      <c r="B150" t="s">
        <v>396</v>
      </c>
      <c r="C150" t="s">
        <v>397</v>
      </c>
      <c r="D150" t="s">
        <v>8</v>
      </c>
      <c r="E150" t="s">
        <v>398</v>
      </c>
    </row>
    <row r="151" spans="1:5" s="1" customFormat="1" ht="16.5">
      <c r="A151"/>
      <c r="B151" t="s">
        <v>399</v>
      </c>
      <c r="C151" t="s">
        <v>400</v>
      </c>
      <c r="D151" t="s">
        <v>8</v>
      </c>
      <c r="E151" t="s">
        <v>401</v>
      </c>
    </row>
    <row r="152" spans="2:5" ht="16.5">
      <c r="B152" t="s">
        <v>402</v>
      </c>
      <c r="C152" t="s">
        <v>403</v>
      </c>
      <c r="D152" t="s">
        <v>8</v>
      </c>
      <c r="E152" t="s">
        <v>404</v>
      </c>
    </row>
    <row r="153" spans="2:5" ht="16.5">
      <c r="B153" t="s">
        <v>405</v>
      </c>
      <c r="C153" t="s">
        <v>406</v>
      </c>
      <c r="D153" t="s">
        <v>8</v>
      </c>
      <c r="E153" t="s">
        <v>407</v>
      </c>
    </row>
    <row r="154" spans="2:5" ht="16.5">
      <c r="B154" t="s">
        <v>411</v>
      </c>
      <c r="C154" t="s">
        <v>412</v>
      </c>
      <c r="D154" t="s">
        <v>145</v>
      </c>
      <c r="E154" t="s">
        <v>413</v>
      </c>
    </row>
    <row r="155" spans="2:5" ht="16.5">
      <c r="B155" t="s">
        <v>414</v>
      </c>
      <c r="C155" t="s">
        <v>415</v>
      </c>
      <c r="D155" t="s">
        <v>84</v>
      </c>
      <c r="E155" t="s">
        <v>416</v>
      </c>
    </row>
    <row r="156" spans="2:5" ht="16.5">
      <c r="B156" t="s">
        <v>417</v>
      </c>
      <c r="C156" t="s">
        <v>418</v>
      </c>
      <c r="D156" t="s">
        <v>8</v>
      </c>
      <c r="E156" t="s">
        <v>419</v>
      </c>
    </row>
    <row r="157" spans="2:5" ht="16.5">
      <c r="B157" t="s">
        <v>420</v>
      </c>
      <c r="C157" t="s">
        <v>421</v>
      </c>
      <c r="D157" t="s">
        <v>8</v>
      </c>
      <c r="E157" t="s">
        <v>422</v>
      </c>
    </row>
    <row r="158" spans="2:5" ht="16.5">
      <c r="B158" t="s">
        <v>423</v>
      </c>
      <c r="C158" t="s">
        <v>424</v>
      </c>
      <c r="D158" t="s">
        <v>8</v>
      </c>
      <c r="E158" t="s">
        <v>425</v>
      </c>
    </row>
    <row r="159" spans="2:5" ht="16.5">
      <c r="B159" t="s">
        <v>429</v>
      </c>
      <c r="C159" t="s">
        <v>430</v>
      </c>
      <c r="D159" t="s">
        <v>8</v>
      </c>
      <c r="E159" t="s">
        <v>431</v>
      </c>
    </row>
    <row r="160" spans="2:5" ht="16.5">
      <c r="B160" t="s">
        <v>432</v>
      </c>
      <c r="C160" t="s">
        <v>433</v>
      </c>
      <c r="D160" t="s">
        <v>8</v>
      </c>
      <c r="E160" t="s">
        <v>434</v>
      </c>
    </row>
    <row r="161" spans="2:5" ht="16.5">
      <c r="B161" t="s">
        <v>435</v>
      </c>
      <c r="C161" t="s">
        <v>436</v>
      </c>
      <c r="D161" t="s">
        <v>8</v>
      </c>
      <c r="E161" t="s">
        <v>437</v>
      </c>
    </row>
    <row r="162" spans="2:5" ht="16.5">
      <c r="B162" t="s">
        <v>438</v>
      </c>
      <c r="C162" t="s">
        <v>439</v>
      </c>
      <c r="D162" t="s">
        <v>8</v>
      </c>
      <c r="E162" t="s">
        <v>440</v>
      </c>
    </row>
    <row r="163" spans="2:5" ht="16.5">
      <c r="B163" t="s">
        <v>441</v>
      </c>
      <c r="C163" t="s">
        <v>442</v>
      </c>
      <c r="D163" t="s">
        <v>8</v>
      </c>
      <c r="E163" t="s">
        <v>443</v>
      </c>
    </row>
    <row r="164" spans="2:5" ht="16.5">
      <c r="B164" t="s">
        <v>447</v>
      </c>
      <c r="C164" t="s">
        <v>448</v>
      </c>
      <c r="D164" t="s">
        <v>8</v>
      </c>
      <c r="E164" t="s">
        <v>365</v>
      </c>
    </row>
    <row r="165" spans="2:5" ht="16.5">
      <c r="B165" t="s">
        <v>449</v>
      </c>
      <c r="C165" t="s">
        <v>450</v>
      </c>
      <c r="D165" t="s">
        <v>145</v>
      </c>
      <c r="E165" t="s">
        <v>451</v>
      </c>
    </row>
    <row r="166" spans="2:5" ht="16.5">
      <c r="B166" t="s">
        <v>452</v>
      </c>
      <c r="C166" t="s">
        <v>453</v>
      </c>
      <c r="D166" t="s">
        <v>145</v>
      </c>
      <c r="E166" t="s">
        <v>454</v>
      </c>
    </row>
    <row r="167" spans="2:5" ht="16.5">
      <c r="B167" t="s">
        <v>455</v>
      </c>
      <c r="C167" t="s">
        <v>456</v>
      </c>
      <c r="D167" t="s">
        <v>145</v>
      </c>
      <c r="E167" t="s">
        <v>266</v>
      </c>
    </row>
    <row r="168" spans="2:5" ht="16.5">
      <c r="B168" t="s">
        <v>457</v>
      </c>
      <c r="C168" t="s">
        <v>458</v>
      </c>
      <c r="D168" t="s">
        <v>145</v>
      </c>
      <c r="E168" t="s">
        <v>459</v>
      </c>
    </row>
    <row r="169" spans="2:5" ht="16.5">
      <c r="B169" t="s">
        <v>460</v>
      </c>
      <c r="C169" t="s">
        <v>461</v>
      </c>
      <c r="D169" t="s">
        <v>145</v>
      </c>
      <c r="E169" t="s">
        <v>203</v>
      </c>
    </row>
    <row r="170" spans="2:5" ht="16.5">
      <c r="B170" t="s">
        <v>462</v>
      </c>
      <c r="C170" t="s">
        <v>463</v>
      </c>
      <c r="D170" t="s">
        <v>145</v>
      </c>
      <c r="E170" t="s">
        <v>464</v>
      </c>
    </row>
    <row r="171" spans="2:5" ht="16.5">
      <c r="B171" t="s">
        <v>465</v>
      </c>
      <c r="C171" t="s">
        <v>466</v>
      </c>
      <c r="D171" t="s">
        <v>145</v>
      </c>
      <c r="E171" t="s">
        <v>467</v>
      </c>
    </row>
    <row r="172" spans="2:5" ht="16.5">
      <c r="B172" t="s">
        <v>468</v>
      </c>
      <c r="C172" t="s">
        <v>469</v>
      </c>
      <c r="D172" t="s">
        <v>145</v>
      </c>
      <c r="E172" t="s">
        <v>48</v>
      </c>
    </row>
    <row r="173" spans="2:5" ht="16.5">
      <c r="B173" t="s">
        <v>470</v>
      </c>
      <c r="C173" t="s">
        <v>471</v>
      </c>
      <c r="D173" t="s">
        <v>145</v>
      </c>
      <c r="E173" t="s">
        <v>472</v>
      </c>
    </row>
    <row r="174" spans="2:5" ht="16.5">
      <c r="B174" t="s">
        <v>473</v>
      </c>
      <c r="C174" t="s">
        <v>474</v>
      </c>
      <c r="D174" t="s">
        <v>145</v>
      </c>
      <c r="E174" t="s">
        <v>475</v>
      </c>
    </row>
    <row r="175" spans="2:5" ht="16.5">
      <c r="B175" t="s">
        <v>476</v>
      </c>
      <c r="C175" t="s">
        <v>477</v>
      </c>
      <c r="D175" t="s">
        <v>145</v>
      </c>
      <c r="E175" t="s">
        <v>440</v>
      </c>
    </row>
    <row r="176" spans="2:5" ht="16.5">
      <c r="B176" t="s">
        <v>478</v>
      </c>
      <c r="C176" t="s">
        <v>479</v>
      </c>
      <c r="D176" t="s">
        <v>145</v>
      </c>
      <c r="E176" t="s">
        <v>480</v>
      </c>
    </row>
    <row r="177" spans="2:5" ht="16.5">
      <c r="B177" t="s">
        <v>481</v>
      </c>
      <c r="C177" t="s">
        <v>482</v>
      </c>
      <c r="D177" t="s">
        <v>145</v>
      </c>
      <c r="E177" t="s">
        <v>483</v>
      </c>
    </row>
    <row r="178" spans="2:5" ht="16.5">
      <c r="B178" t="s">
        <v>484</v>
      </c>
      <c r="C178" t="s">
        <v>485</v>
      </c>
      <c r="D178" t="s">
        <v>145</v>
      </c>
      <c r="E178" t="s">
        <v>486</v>
      </c>
    </row>
    <row r="179" spans="2:5" ht="16.5">
      <c r="B179" t="s">
        <v>487</v>
      </c>
      <c r="C179" t="s">
        <v>488</v>
      </c>
      <c r="D179" t="s">
        <v>145</v>
      </c>
      <c r="E179" t="s">
        <v>9</v>
      </c>
    </row>
    <row r="180" spans="2:5" ht="16.5">
      <c r="B180" t="s">
        <v>489</v>
      </c>
      <c r="C180" t="s">
        <v>490</v>
      </c>
      <c r="D180" t="s">
        <v>145</v>
      </c>
      <c r="E180" t="s">
        <v>491</v>
      </c>
    </row>
    <row r="181" spans="2:5" ht="16.5">
      <c r="B181" t="s">
        <v>492</v>
      </c>
      <c r="C181" t="s">
        <v>493</v>
      </c>
      <c r="D181" t="s">
        <v>145</v>
      </c>
      <c r="E181" t="s">
        <v>494</v>
      </c>
    </row>
    <row r="182" spans="2:5" ht="16.5">
      <c r="B182" t="s">
        <v>495</v>
      </c>
      <c r="C182" t="s">
        <v>496</v>
      </c>
      <c r="D182" t="s">
        <v>145</v>
      </c>
      <c r="E182" t="s">
        <v>497</v>
      </c>
    </row>
    <row r="183" spans="2:5" ht="16.5">
      <c r="B183" t="s">
        <v>498</v>
      </c>
      <c r="C183" t="s">
        <v>499</v>
      </c>
      <c r="D183" t="s">
        <v>145</v>
      </c>
      <c r="E183" t="s">
        <v>500</v>
      </c>
    </row>
    <row r="184" spans="2:5" ht="16.5">
      <c r="B184" t="s">
        <v>501</v>
      </c>
      <c r="C184" t="s">
        <v>502</v>
      </c>
      <c r="D184" t="s">
        <v>145</v>
      </c>
      <c r="E184" t="s">
        <v>503</v>
      </c>
    </row>
    <row r="185" spans="2:5" ht="16.5">
      <c r="B185" t="s">
        <v>504</v>
      </c>
      <c r="C185" t="s">
        <v>505</v>
      </c>
      <c r="D185" t="s">
        <v>145</v>
      </c>
      <c r="E185" t="s">
        <v>506</v>
      </c>
    </row>
    <row r="186" spans="2:5" ht="16.5">
      <c r="B186" t="s">
        <v>507</v>
      </c>
      <c r="C186" t="s">
        <v>508</v>
      </c>
      <c r="D186" t="s">
        <v>145</v>
      </c>
      <c r="E186" t="s">
        <v>509</v>
      </c>
    </row>
    <row r="187" spans="2:5" ht="16.5">
      <c r="B187" t="s">
        <v>510</v>
      </c>
      <c r="C187" t="s">
        <v>511</v>
      </c>
      <c r="D187" t="s">
        <v>145</v>
      </c>
      <c r="E187" t="s">
        <v>512</v>
      </c>
    </row>
    <row r="188" spans="2:5" ht="16.5">
      <c r="B188" t="s">
        <v>513</v>
      </c>
      <c r="C188" t="s">
        <v>514</v>
      </c>
      <c r="D188" t="s">
        <v>145</v>
      </c>
      <c r="E188" t="s">
        <v>515</v>
      </c>
    </row>
    <row r="189" spans="2:5" ht="16.5">
      <c r="B189" t="s">
        <v>516</v>
      </c>
      <c r="C189" t="s">
        <v>517</v>
      </c>
      <c r="D189" t="s">
        <v>145</v>
      </c>
      <c r="E189" t="s">
        <v>518</v>
      </c>
    </row>
    <row r="190" spans="2:5" ht="16.5">
      <c r="B190" t="s">
        <v>519</v>
      </c>
      <c r="C190" t="s">
        <v>520</v>
      </c>
      <c r="D190" t="s">
        <v>145</v>
      </c>
      <c r="E190" t="s">
        <v>521</v>
      </c>
    </row>
    <row r="191" spans="2:5" ht="16.5">
      <c r="B191" t="s">
        <v>522</v>
      </c>
      <c r="C191" t="s">
        <v>523</v>
      </c>
      <c r="D191" t="s">
        <v>145</v>
      </c>
      <c r="E191" t="s">
        <v>524</v>
      </c>
    </row>
    <row r="192" spans="2:5" ht="16.5">
      <c r="B192" t="s">
        <v>525</v>
      </c>
      <c r="C192" t="s">
        <v>526</v>
      </c>
      <c r="D192" t="s">
        <v>145</v>
      </c>
      <c r="E192" t="s">
        <v>527</v>
      </c>
    </row>
    <row r="193" spans="2:5" ht="16.5">
      <c r="B193" t="s">
        <v>528</v>
      </c>
      <c r="C193" t="s">
        <v>529</v>
      </c>
      <c r="D193" t="s">
        <v>145</v>
      </c>
      <c r="E193" t="s">
        <v>530</v>
      </c>
    </row>
    <row r="194" spans="2:5" ht="16.5">
      <c r="B194" t="s">
        <v>531</v>
      </c>
      <c r="C194" t="s">
        <v>532</v>
      </c>
      <c r="D194" t="s">
        <v>145</v>
      </c>
      <c r="E194" t="s">
        <v>533</v>
      </c>
    </row>
    <row r="195" spans="2:5" ht="16.5">
      <c r="B195" t="s">
        <v>534</v>
      </c>
      <c r="C195" t="s">
        <v>535</v>
      </c>
      <c r="D195" t="s">
        <v>145</v>
      </c>
      <c r="E195" t="s">
        <v>536</v>
      </c>
    </row>
    <row r="196" spans="2:5" ht="16.5">
      <c r="B196" t="s">
        <v>537</v>
      </c>
      <c r="C196" t="s">
        <v>538</v>
      </c>
      <c r="D196" t="s">
        <v>145</v>
      </c>
      <c r="E196" t="s">
        <v>539</v>
      </c>
    </row>
    <row r="197" spans="2:5" ht="16.5">
      <c r="B197" t="s">
        <v>540</v>
      </c>
      <c r="C197" t="s">
        <v>541</v>
      </c>
      <c r="D197" t="s">
        <v>145</v>
      </c>
      <c r="E197" t="s">
        <v>542</v>
      </c>
    </row>
    <row r="198" spans="2:5" ht="16.5">
      <c r="B198" t="s">
        <v>543</v>
      </c>
      <c r="C198" t="s">
        <v>544</v>
      </c>
      <c r="D198" t="s">
        <v>145</v>
      </c>
      <c r="E198" t="s">
        <v>545</v>
      </c>
    </row>
    <row r="199" spans="1:5" s="1" customFormat="1" ht="16.5">
      <c r="A199"/>
      <c r="B199" t="s">
        <v>546</v>
      </c>
      <c r="C199" t="s">
        <v>547</v>
      </c>
      <c r="D199" t="s">
        <v>145</v>
      </c>
      <c r="E199" t="s">
        <v>548</v>
      </c>
    </row>
    <row r="200" spans="2:5" ht="16.5">
      <c r="B200" t="s">
        <v>549</v>
      </c>
      <c r="C200" t="s">
        <v>550</v>
      </c>
      <c r="D200" t="s">
        <v>145</v>
      </c>
      <c r="E200" t="s">
        <v>551</v>
      </c>
    </row>
    <row r="201" spans="2:5" ht="16.5">
      <c r="B201" t="s">
        <v>552</v>
      </c>
      <c r="C201" t="s">
        <v>553</v>
      </c>
      <c r="D201" t="s">
        <v>145</v>
      </c>
      <c r="E201" t="s">
        <v>554</v>
      </c>
    </row>
    <row r="202" spans="2:5" ht="16.5">
      <c r="B202" t="s">
        <v>555</v>
      </c>
      <c r="C202" t="s">
        <v>556</v>
      </c>
      <c r="D202" t="s">
        <v>145</v>
      </c>
      <c r="E202" t="s">
        <v>557</v>
      </c>
    </row>
    <row r="203" spans="2:5" ht="16.5">
      <c r="B203" t="s">
        <v>558</v>
      </c>
      <c r="C203" t="s">
        <v>559</v>
      </c>
      <c r="D203" t="s">
        <v>84</v>
      </c>
      <c r="E203" t="s">
        <v>560</v>
      </c>
    </row>
    <row r="204" spans="2:5" ht="16.5">
      <c r="B204" t="s">
        <v>561</v>
      </c>
      <c r="C204" t="s">
        <v>562</v>
      </c>
      <c r="D204" t="s">
        <v>8</v>
      </c>
      <c r="E204" t="s">
        <v>563</v>
      </c>
    </row>
    <row r="205" spans="2:5" ht="16.5">
      <c r="B205" t="s">
        <v>564</v>
      </c>
      <c r="C205" t="s">
        <v>565</v>
      </c>
      <c r="D205" t="s">
        <v>8</v>
      </c>
      <c r="E205" t="s">
        <v>566</v>
      </c>
    </row>
    <row r="206" spans="1:5" s="1" customFormat="1" ht="16.5">
      <c r="A206"/>
      <c r="B206" t="s">
        <v>567</v>
      </c>
      <c r="C206" t="s">
        <v>568</v>
      </c>
      <c r="D206" t="s">
        <v>8</v>
      </c>
      <c r="E206" t="s">
        <v>569</v>
      </c>
    </row>
    <row r="207" spans="2:5" ht="16.5">
      <c r="B207" t="s">
        <v>570</v>
      </c>
      <c r="C207" t="s">
        <v>571</v>
      </c>
      <c r="D207" t="s">
        <v>8</v>
      </c>
      <c r="E207" t="s">
        <v>572</v>
      </c>
    </row>
    <row r="208" spans="2:5" ht="16.5">
      <c r="B208" t="s">
        <v>573</v>
      </c>
      <c r="C208" t="s">
        <v>574</v>
      </c>
      <c r="D208" t="s">
        <v>8</v>
      </c>
      <c r="E208" t="s">
        <v>575</v>
      </c>
    </row>
    <row r="209" spans="2:5" ht="16.5">
      <c r="B209" t="s">
        <v>576</v>
      </c>
      <c r="C209" t="s">
        <v>577</v>
      </c>
      <c r="D209" t="s">
        <v>8</v>
      </c>
      <c r="E209" t="s">
        <v>578</v>
      </c>
    </row>
    <row r="210" spans="2:5" ht="16.5">
      <c r="B210" t="s">
        <v>579</v>
      </c>
      <c r="C210" t="s">
        <v>580</v>
      </c>
      <c r="D210" t="s">
        <v>8</v>
      </c>
      <c r="E210" t="s">
        <v>581</v>
      </c>
    </row>
    <row r="211" spans="2:5" ht="16.5">
      <c r="B211" t="s">
        <v>584</v>
      </c>
      <c r="C211" t="s">
        <v>585</v>
      </c>
      <c r="D211" t="s">
        <v>8</v>
      </c>
      <c r="E211" t="s">
        <v>586</v>
      </c>
    </row>
    <row r="212" spans="2:5" ht="16.5">
      <c r="B212" t="s">
        <v>587</v>
      </c>
      <c r="C212" t="s">
        <v>588</v>
      </c>
      <c r="D212" t="s">
        <v>8</v>
      </c>
      <c r="E212" t="s">
        <v>106</v>
      </c>
    </row>
    <row r="213" spans="1:5" s="1" customFormat="1" ht="16.5">
      <c r="A213"/>
      <c r="B213" t="s">
        <v>589</v>
      </c>
      <c r="C213" t="s">
        <v>590</v>
      </c>
      <c r="D213" t="s">
        <v>8</v>
      </c>
      <c r="E213" t="s">
        <v>591</v>
      </c>
    </row>
    <row r="214" spans="2:5" ht="16.5">
      <c r="B214" t="s">
        <v>592</v>
      </c>
      <c r="C214" t="s">
        <v>593</v>
      </c>
      <c r="D214" t="s">
        <v>84</v>
      </c>
      <c r="E214" t="s">
        <v>594</v>
      </c>
    </row>
    <row r="215" spans="2:5" ht="16.5">
      <c r="B215" t="s">
        <v>595</v>
      </c>
      <c r="C215" t="s">
        <v>596</v>
      </c>
      <c r="D215" t="s">
        <v>8</v>
      </c>
      <c r="E215" t="s">
        <v>597</v>
      </c>
    </row>
    <row r="216" spans="2:5" ht="16.5">
      <c r="B216" t="s">
        <v>598</v>
      </c>
      <c r="C216" t="s">
        <v>599</v>
      </c>
      <c r="D216" t="s">
        <v>8</v>
      </c>
      <c r="E216" t="s">
        <v>600</v>
      </c>
    </row>
    <row r="217" spans="2:5" ht="16.5">
      <c r="B217" t="s">
        <v>604</v>
      </c>
      <c r="C217" t="s">
        <v>605</v>
      </c>
      <c r="D217" t="s">
        <v>8</v>
      </c>
      <c r="E217" t="s">
        <v>606</v>
      </c>
    </row>
    <row r="218" spans="2:5" ht="16.5">
      <c r="B218" t="s">
        <v>607</v>
      </c>
      <c r="C218" t="s">
        <v>608</v>
      </c>
      <c r="D218" t="s">
        <v>8</v>
      </c>
      <c r="E218" t="s">
        <v>609</v>
      </c>
    </row>
    <row r="219" spans="2:5" ht="16.5">
      <c r="B219" t="s">
        <v>610</v>
      </c>
      <c r="C219" t="s">
        <v>611</v>
      </c>
      <c r="D219" t="s">
        <v>8</v>
      </c>
      <c r="E219" t="s">
        <v>612</v>
      </c>
    </row>
    <row r="220" spans="2:5" ht="16.5">
      <c r="B220" t="s">
        <v>613</v>
      </c>
      <c r="C220" t="s">
        <v>614</v>
      </c>
      <c r="D220" t="s">
        <v>8</v>
      </c>
      <c r="E220" t="s">
        <v>615</v>
      </c>
    </row>
    <row r="221" spans="1:5" s="1" customFormat="1" ht="16.5">
      <c r="A221"/>
      <c r="B221" t="s">
        <v>616</v>
      </c>
      <c r="C221" t="s">
        <v>617</v>
      </c>
      <c r="D221" t="s">
        <v>8</v>
      </c>
      <c r="E221" t="s">
        <v>618</v>
      </c>
    </row>
    <row r="222" spans="2:5" ht="16.5">
      <c r="B222" t="s">
        <v>619</v>
      </c>
      <c r="C222" t="s">
        <v>620</v>
      </c>
      <c r="D222" t="s">
        <v>8</v>
      </c>
      <c r="E222" t="s">
        <v>512</v>
      </c>
    </row>
    <row r="223" spans="2:5" ht="16.5">
      <c r="B223" t="s">
        <v>624</v>
      </c>
      <c r="C223" t="s">
        <v>625</v>
      </c>
      <c r="D223" t="s">
        <v>84</v>
      </c>
      <c r="E223" t="s">
        <v>626</v>
      </c>
    </row>
    <row r="224" spans="2:5" ht="16.5">
      <c r="B224" t="s">
        <v>627</v>
      </c>
      <c r="C224" t="s">
        <v>628</v>
      </c>
      <c r="D224" t="s">
        <v>8</v>
      </c>
      <c r="E224" t="s">
        <v>629</v>
      </c>
    </row>
    <row r="225" spans="2:5" ht="16.5">
      <c r="B225" t="s">
        <v>630</v>
      </c>
      <c r="C225" t="s">
        <v>631</v>
      </c>
      <c r="D225" t="s">
        <v>8</v>
      </c>
      <c r="E225" t="s">
        <v>632</v>
      </c>
    </row>
    <row r="226" spans="2:5" ht="16.5">
      <c r="B226" t="s">
        <v>633</v>
      </c>
      <c r="C226" t="s">
        <v>634</v>
      </c>
      <c r="D226" t="s">
        <v>8</v>
      </c>
      <c r="E226" t="s">
        <v>635</v>
      </c>
    </row>
    <row r="227" spans="2:5" ht="16.5">
      <c r="B227" t="s">
        <v>636</v>
      </c>
      <c r="C227" t="s">
        <v>637</v>
      </c>
      <c r="D227" t="s">
        <v>8</v>
      </c>
      <c r="E227" t="s">
        <v>638</v>
      </c>
    </row>
    <row r="228" spans="2:5" ht="16.5">
      <c r="B228" t="s">
        <v>639</v>
      </c>
      <c r="C228" t="s">
        <v>640</v>
      </c>
      <c r="D228" t="s">
        <v>8</v>
      </c>
      <c r="E228" t="s">
        <v>641</v>
      </c>
    </row>
    <row r="229" spans="2:5" ht="16.5">
      <c r="B229" t="s">
        <v>642</v>
      </c>
      <c r="C229" t="s">
        <v>643</v>
      </c>
      <c r="D229" t="s">
        <v>8</v>
      </c>
      <c r="E229" t="s">
        <v>644</v>
      </c>
    </row>
    <row r="230" spans="1:5" s="1" customFormat="1" ht="16.5">
      <c r="A230"/>
      <c r="B230" t="s">
        <v>648</v>
      </c>
      <c r="C230" t="s">
        <v>649</v>
      </c>
      <c r="D230" t="s">
        <v>8</v>
      </c>
      <c r="E230" t="s">
        <v>650</v>
      </c>
    </row>
    <row r="231" spans="2:5" ht="16.5">
      <c r="B231" t="s">
        <v>651</v>
      </c>
      <c r="C231" t="s">
        <v>652</v>
      </c>
      <c r="D231" t="s">
        <v>8</v>
      </c>
      <c r="E231" t="s">
        <v>653</v>
      </c>
    </row>
    <row r="232" spans="2:5" ht="16.5">
      <c r="B232" t="s">
        <v>654</v>
      </c>
      <c r="C232" t="s">
        <v>655</v>
      </c>
      <c r="D232" t="s">
        <v>8</v>
      </c>
      <c r="E232" t="s">
        <v>656</v>
      </c>
    </row>
    <row r="233" spans="2:5" ht="16.5">
      <c r="B233" t="s">
        <v>657</v>
      </c>
      <c r="C233" t="s">
        <v>658</v>
      </c>
      <c r="D233" t="s">
        <v>8</v>
      </c>
      <c r="E233" t="s">
        <v>659</v>
      </c>
    </row>
    <row r="234" spans="2:5" ht="16.5">
      <c r="B234" t="s">
        <v>660</v>
      </c>
      <c r="C234" t="s">
        <v>661</v>
      </c>
      <c r="D234" t="s">
        <v>8</v>
      </c>
      <c r="E234" t="s">
        <v>662</v>
      </c>
    </row>
    <row r="235" spans="1:5" s="1" customFormat="1" ht="16.5">
      <c r="A235"/>
      <c r="B235" t="s">
        <v>663</v>
      </c>
      <c r="C235" t="s">
        <v>664</v>
      </c>
      <c r="D235" t="s">
        <v>8</v>
      </c>
      <c r="E235" t="s">
        <v>665</v>
      </c>
    </row>
    <row r="236" spans="2:5" ht="16.5">
      <c r="B236" t="s">
        <v>666</v>
      </c>
      <c r="C236" t="s">
        <v>667</v>
      </c>
      <c r="D236" t="s">
        <v>8</v>
      </c>
      <c r="E236" t="s">
        <v>668</v>
      </c>
    </row>
    <row r="237" spans="2:5" ht="16.5">
      <c r="B237" t="s">
        <v>669</v>
      </c>
      <c r="C237" t="s">
        <v>670</v>
      </c>
      <c r="D237" t="s">
        <v>8</v>
      </c>
      <c r="E237" t="s">
        <v>671</v>
      </c>
    </row>
    <row r="238" spans="2:5" ht="16.5">
      <c r="B238" t="s">
        <v>675</v>
      </c>
      <c r="C238" t="s">
        <v>676</v>
      </c>
      <c r="D238" t="s">
        <v>8</v>
      </c>
      <c r="E238" t="s">
        <v>677</v>
      </c>
    </row>
    <row r="239" spans="2:5" ht="16.5">
      <c r="B239" t="s">
        <v>678</v>
      </c>
      <c r="C239" t="s">
        <v>679</v>
      </c>
      <c r="D239" t="s">
        <v>8</v>
      </c>
      <c r="E239" t="s">
        <v>680</v>
      </c>
    </row>
    <row r="240" spans="2:5" ht="16.5">
      <c r="B240" t="s">
        <v>681</v>
      </c>
      <c r="C240" t="s">
        <v>682</v>
      </c>
      <c r="D240" t="s">
        <v>8</v>
      </c>
      <c r="E240" t="s">
        <v>683</v>
      </c>
    </row>
    <row r="241" spans="2:5" ht="16.5">
      <c r="B241" t="s">
        <v>684</v>
      </c>
      <c r="C241" t="s">
        <v>685</v>
      </c>
      <c r="D241" t="s">
        <v>8</v>
      </c>
      <c r="E241" t="s">
        <v>686</v>
      </c>
    </row>
    <row r="242" spans="1:5" s="1" customFormat="1" ht="16.5">
      <c r="A242"/>
      <c r="B242" t="s">
        <v>690</v>
      </c>
      <c r="C242" t="s">
        <v>691</v>
      </c>
      <c r="D242" t="s">
        <v>8</v>
      </c>
      <c r="E242" t="s">
        <v>692</v>
      </c>
    </row>
    <row r="243" spans="2:5" ht="16.5">
      <c r="B243" t="s">
        <v>693</v>
      </c>
      <c r="C243" t="s">
        <v>694</v>
      </c>
      <c r="D243" t="s">
        <v>84</v>
      </c>
      <c r="E243" t="s">
        <v>695</v>
      </c>
    </row>
    <row r="244" spans="2:5" ht="16.5">
      <c r="B244" t="s">
        <v>696</v>
      </c>
      <c r="C244" t="s">
        <v>697</v>
      </c>
      <c r="D244" t="s">
        <v>8</v>
      </c>
      <c r="E244" t="s">
        <v>698</v>
      </c>
    </row>
    <row r="245" spans="2:5" ht="16.5">
      <c r="B245" t="s">
        <v>699</v>
      </c>
      <c r="C245" t="s">
        <v>700</v>
      </c>
      <c r="D245" t="s">
        <v>8</v>
      </c>
      <c r="E245" t="s">
        <v>701</v>
      </c>
    </row>
    <row r="246" spans="2:5" ht="16.5">
      <c r="B246" t="s">
        <v>702</v>
      </c>
      <c r="C246" t="s">
        <v>703</v>
      </c>
      <c r="D246" t="s">
        <v>8</v>
      </c>
      <c r="E246" t="s">
        <v>704</v>
      </c>
    </row>
    <row r="247" spans="2:5" ht="16.5">
      <c r="B247" t="s">
        <v>705</v>
      </c>
      <c r="C247" t="s">
        <v>706</v>
      </c>
      <c r="D247" t="s">
        <v>8</v>
      </c>
      <c r="E247" t="s">
        <v>707</v>
      </c>
    </row>
    <row r="248" spans="2:5" ht="16.5">
      <c r="B248" t="s">
        <v>711</v>
      </c>
      <c r="C248" t="s">
        <v>712</v>
      </c>
      <c r="D248" t="s">
        <v>8</v>
      </c>
      <c r="E248" t="s">
        <v>713</v>
      </c>
    </row>
    <row r="249" spans="2:5" ht="16.5">
      <c r="B249" t="s">
        <v>714</v>
      </c>
      <c r="C249" t="s">
        <v>715</v>
      </c>
      <c r="D249" t="s">
        <v>8</v>
      </c>
      <c r="E249" t="s">
        <v>716</v>
      </c>
    </row>
    <row r="250" spans="2:5" ht="16.5">
      <c r="B250" t="s">
        <v>717</v>
      </c>
      <c r="C250" t="s">
        <v>718</v>
      </c>
      <c r="D250" t="s">
        <v>8</v>
      </c>
      <c r="E250" t="s">
        <v>719</v>
      </c>
    </row>
    <row r="251" spans="2:5" ht="16.5">
      <c r="B251" t="s">
        <v>720</v>
      </c>
      <c r="C251" t="s">
        <v>721</v>
      </c>
      <c r="D251" t="s">
        <v>8</v>
      </c>
      <c r="E251" t="s">
        <v>722</v>
      </c>
    </row>
    <row r="252" spans="2:5" ht="16.5">
      <c r="B252" t="s">
        <v>723</v>
      </c>
      <c r="C252" t="s">
        <v>724</v>
      </c>
      <c r="D252" t="s">
        <v>145</v>
      </c>
      <c r="E252" t="s">
        <v>725</v>
      </c>
    </row>
    <row r="253" spans="2:5" ht="16.5">
      <c r="B253" t="s">
        <v>726</v>
      </c>
      <c r="C253" t="s">
        <v>727</v>
      </c>
      <c r="D253" t="s">
        <v>145</v>
      </c>
      <c r="E253" t="s">
        <v>728</v>
      </c>
    </row>
    <row r="254" spans="2:5" ht="16.5">
      <c r="B254" t="s">
        <v>729</v>
      </c>
      <c r="C254" t="s">
        <v>730</v>
      </c>
      <c r="D254" t="s">
        <v>145</v>
      </c>
      <c r="E254" t="s">
        <v>731</v>
      </c>
    </row>
    <row r="255" spans="2:5" ht="16.5">
      <c r="B255" t="s">
        <v>732</v>
      </c>
      <c r="C255" t="s">
        <v>733</v>
      </c>
      <c r="D255" t="s">
        <v>145</v>
      </c>
      <c r="E255" t="s">
        <v>734</v>
      </c>
    </row>
    <row r="256" spans="2:5" ht="16.5">
      <c r="B256" t="s">
        <v>735</v>
      </c>
      <c r="C256" t="s">
        <v>736</v>
      </c>
      <c r="D256" t="s">
        <v>145</v>
      </c>
      <c r="E256" t="s">
        <v>737</v>
      </c>
    </row>
    <row r="257" spans="2:5" ht="16.5">
      <c r="B257" t="s">
        <v>738</v>
      </c>
      <c r="C257" t="s">
        <v>739</v>
      </c>
      <c r="D257" t="s">
        <v>145</v>
      </c>
      <c r="E257" t="s">
        <v>740</v>
      </c>
    </row>
    <row r="258" spans="2:5" ht="16.5">
      <c r="B258" t="s">
        <v>741</v>
      </c>
      <c r="C258" t="s">
        <v>742</v>
      </c>
      <c r="D258" t="s">
        <v>145</v>
      </c>
      <c r="E258" t="s">
        <v>743</v>
      </c>
    </row>
    <row r="259" spans="2:5" ht="16.5">
      <c r="B259" t="s">
        <v>744</v>
      </c>
      <c r="C259" t="s">
        <v>745</v>
      </c>
      <c r="D259" t="s">
        <v>145</v>
      </c>
      <c r="E259" t="s">
        <v>746</v>
      </c>
    </row>
    <row r="260" spans="2:5" ht="16.5">
      <c r="B260" t="s">
        <v>747</v>
      </c>
      <c r="C260" t="s">
        <v>748</v>
      </c>
      <c r="D260" t="s">
        <v>145</v>
      </c>
      <c r="E260" t="s">
        <v>749</v>
      </c>
    </row>
    <row r="261" spans="2:5" ht="16.5">
      <c r="B261" t="s">
        <v>750</v>
      </c>
      <c r="C261" t="s">
        <v>751</v>
      </c>
      <c r="D261" t="s">
        <v>145</v>
      </c>
      <c r="E261" t="s">
        <v>752</v>
      </c>
    </row>
    <row r="262" spans="2:5" ht="16.5">
      <c r="B262" t="s">
        <v>753</v>
      </c>
      <c r="C262" t="s">
        <v>754</v>
      </c>
      <c r="D262" t="s">
        <v>145</v>
      </c>
      <c r="E262" t="s">
        <v>755</v>
      </c>
    </row>
    <row r="263" spans="2:5" ht="16.5">
      <c r="B263" t="s">
        <v>756</v>
      </c>
      <c r="C263" t="s">
        <v>757</v>
      </c>
      <c r="D263" t="s">
        <v>145</v>
      </c>
      <c r="E263" t="s">
        <v>758</v>
      </c>
    </row>
    <row r="264" spans="2:5" ht="16.5">
      <c r="B264" t="s">
        <v>759</v>
      </c>
      <c r="C264" t="s">
        <v>760</v>
      </c>
      <c r="D264" t="s">
        <v>145</v>
      </c>
      <c r="E264" t="s">
        <v>761</v>
      </c>
    </row>
    <row r="265" spans="2:5" ht="16.5">
      <c r="B265" t="s">
        <v>762</v>
      </c>
      <c r="C265" t="s">
        <v>763</v>
      </c>
      <c r="D265" t="s">
        <v>145</v>
      </c>
      <c r="E265" t="s">
        <v>764</v>
      </c>
    </row>
    <row r="266" spans="2:5" ht="16.5">
      <c r="B266" t="s">
        <v>765</v>
      </c>
      <c r="C266" t="s">
        <v>766</v>
      </c>
      <c r="D266" t="s">
        <v>145</v>
      </c>
      <c r="E266" t="s">
        <v>767</v>
      </c>
    </row>
    <row r="267" spans="2:5" ht="16.5">
      <c r="B267" t="s">
        <v>768</v>
      </c>
      <c r="C267" t="s">
        <v>769</v>
      </c>
      <c r="D267" t="s">
        <v>145</v>
      </c>
      <c r="E267" t="s">
        <v>770</v>
      </c>
    </row>
    <row r="268" spans="2:5" ht="16.5">
      <c r="B268" t="s">
        <v>771</v>
      </c>
      <c r="C268" t="s">
        <v>772</v>
      </c>
      <c r="D268" t="s">
        <v>145</v>
      </c>
      <c r="E268" t="s">
        <v>773</v>
      </c>
    </row>
    <row r="269" spans="2:5" ht="16.5">
      <c r="B269" t="s">
        <v>774</v>
      </c>
      <c r="C269" t="s">
        <v>775</v>
      </c>
      <c r="D269" t="s">
        <v>145</v>
      </c>
      <c r="E269" t="s">
        <v>776</v>
      </c>
    </row>
    <row r="270" spans="2:5" ht="16.5">
      <c r="B270" t="s">
        <v>777</v>
      </c>
      <c r="C270" t="s">
        <v>778</v>
      </c>
      <c r="D270" t="s">
        <v>145</v>
      </c>
      <c r="E270" t="s">
        <v>779</v>
      </c>
    </row>
    <row r="271" spans="2:5" ht="16.5">
      <c r="B271" t="s">
        <v>780</v>
      </c>
      <c r="C271" t="s">
        <v>781</v>
      </c>
      <c r="D271" t="s">
        <v>145</v>
      </c>
      <c r="E271" t="s">
        <v>695</v>
      </c>
    </row>
    <row r="272" spans="2:5" ht="16.5">
      <c r="B272" t="s">
        <v>782</v>
      </c>
      <c r="C272" t="s">
        <v>783</v>
      </c>
      <c r="D272" t="s">
        <v>145</v>
      </c>
      <c r="E272" t="s">
        <v>784</v>
      </c>
    </row>
    <row r="273" spans="2:5" ht="16.5">
      <c r="B273" t="s">
        <v>785</v>
      </c>
      <c r="C273" t="s">
        <v>786</v>
      </c>
      <c r="D273" t="s">
        <v>145</v>
      </c>
      <c r="E273" t="s">
        <v>787</v>
      </c>
    </row>
    <row r="274" spans="2:5" ht="16.5">
      <c r="B274" t="s">
        <v>788</v>
      </c>
      <c r="C274" t="s">
        <v>789</v>
      </c>
      <c r="D274" t="s">
        <v>145</v>
      </c>
      <c r="E274" t="s">
        <v>790</v>
      </c>
    </row>
    <row r="275" spans="2:5" ht="16.5">
      <c r="B275" t="s">
        <v>791</v>
      </c>
      <c r="C275" t="s">
        <v>792</v>
      </c>
      <c r="D275" t="s">
        <v>145</v>
      </c>
      <c r="E275" t="s">
        <v>793</v>
      </c>
    </row>
    <row r="276" spans="2:5" ht="16.5">
      <c r="B276" t="s">
        <v>794</v>
      </c>
      <c r="C276" t="s">
        <v>795</v>
      </c>
      <c r="D276" t="s">
        <v>145</v>
      </c>
      <c r="E276" t="s">
        <v>365</v>
      </c>
    </row>
    <row r="277" spans="2:5" ht="16.5">
      <c r="B277" t="s">
        <v>796</v>
      </c>
      <c r="C277" t="s">
        <v>797</v>
      </c>
      <c r="D277" t="s">
        <v>145</v>
      </c>
      <c r="E277" t="s">
        <v>798</v>
      </c>
    </row>
    <row r="278" spans="2:5" ht="16.5">
      <c r="B278" t="s">
        <v>799</v>
      </c>
      <c r="C278" t="s">
        <v>800</v>
      </c>
      <c r="D278" t="s">
        <v>145</v>
      </c>
      <c r="E278" t="s">
        <v>801</v>
      </c>
    </row>
    <row r="279" spans="2:5" ht="16.5">
      <c r="B279" t="s">
        <v>802</v>
      </c>
      <c r="C279" t="s">
        <v>803</v>
      </c>
      <c r="D279" t="s">
        <v>145</v>
      </c>
      <c r="E279" t="s">
        <v>804</v>
      </c>
    </row>
    <row r="280" spans="2:5" ht="16.5">
      <c r="B280" t="s">
        <v>805</v>
      </c>
      <c r="C280" t="s">
        <v>806</v>
      </c>
      <c r="D280" t="s">
        <v>145</v>
      </c>
      <c r="E280" t="s">
        <v>807</v>
      </c>
    </row>
    <row r="281" spans="2:5" ht="16.5">
      <c r="B281" t="s">
        <v>808</v>
      </c>
      <c r="C281" t="s">
        <v>809</v>
      </c>
      <c r="D281" t="s">
        <v>145</v>
      </c>
      <c r="E281" t="s">
        <v>810</v>
      </c>
    </row>
    <row r="282" spans="2:5" ht="16.5">
      <c r="B282" t="s">
        <v>811</v>
      </c>
      <c r="C282" t="s">
        <v>812</v>
      </c>
      <c r="D282" t="s">
        <v>145</v>
      </c>
      <c r="E282" t="s">
        <v>813</v>
      </c>
    </row>
    <row r="283" spans="2:5" ht="16.5">
      <c r="B283" t="s">
        <v>814</v>
      </c>
      <c r="C283" t="s">
        <v>815</v>
      </c>
      <c r="D283" t="s">
        <v>145</v>
      </c>
      <c r="E283" t="s">
        <v>816</v>
      </c>
    </row>
    <row r="284" spans="2:5" ht="16.5">
      <c r="B284" t="s">
        <v>817</v>
      </c>
      <c r="C284" t="s">
        <v>818</v>
      </c>
      <c r="D284" t="s">
        <v>145</v>
      </c>
      <c r="E284" t="s">
        <v>819</v>
      </c>
    </row>
    <row r="285" spans="2:5" ht="16.5">
      <c r="B285" t="s">
        <v>820</v>
      </c>
      <c r="C285" t="s">
        <v>821</v>
      </c>
      <c r="D285" t="s">
        <v>145</v>
      </c>
      <c r="E285" t="s">
        <v>822</v>
      </c>
    </row>
    <row r="286" spans="2:5" ht="16.5">
      <c r="B286" t="s">
        <v>823</v>
      </c>
      <c r="C286" t="s">
        <v>824</v>
      </c>
      <c r="D286" t="s">
        <v>145</v>
      </c>
      <c r="E286" t="s">
        <v>825</v>
      </c>
    </row>
    <row r="287" spans="1:5" s="1" customFormat="1" ht="16.5">
      <c r="A287"/>
      <c r="B287" t="s">
        <v>826</v>
      </c>
      <c r="C287" t="s">
        <v>827</v>
      </c>
      <c r="D287" t="s">
        <v>145</v>
      </c>
      <c r="E287" t="s">
        <v>828</v>
      </c>
    </row>
    <row r="288" spans="2:5" ht="16.5">
      <c r="B288" t="s">
        <v>829</v>
      </c>
      <c r="C288" t="s">
        <v>830</v>
      </c>
      <c r="D288" t="s">
        <v>145</v>
      </c>
      <c r="E288" t="s">
        <v>831</v>
      </c>
    </row>
    <row r="289" spans="2:5" ht="16.5">
      <c r="B289" t="s">
        <v>832</v>
      </c>
      <c r="C289" t="s">
        <v>833</v>
      </c>
      <c r="D289" t="s">
        <v>8</v>
      </c>
      <c r="E289" t="s">
        <v>834</v>
      </c>
    </row>
    <row r="290" spans="2:5" ht="16.5">
      <c r="B290" t="s">
        <v>835</v>
      </c>
      <c r="C290" t="s">
        <v>836</v>
      </c>
      <c r="D290" t="s">
        <v>8</v>
      </c>
      <c r="E290" t="s">
        <v>837</v>
      </c>
    </row>
    <row r="291" spans="2:5" ht="16.5">
      <c r="B291" t="s">
        <v>838</v>
      </c>
      <c r="C291" t="s">
        <v>839</v>
      </c>
      <c r="D291" t="s">
        <v>8</v>
      </c>
      <c r="E291" t="s">
        <v>840</v>
      </c>
    </row>
    <row r="292" spans="2:5" ht="16.5">
      <c r="B292" t="s">
        <v>844</v>
      </c>
      <c r="C292" t="s">
        <v>845</v>
      </c>
      <c r="D292" t="s">
        <v>8</v>
      </c>
      <c r="E292" t="s">
        <v>846</v>
      </c>
    </row>
    <row r="293" spans="2:5" ht="16.5">
      <c r="B293" t="s">
        <v>847</v>
      </c>
      <c r="C293" t="s">
        <v>848</v>
      </c>
      <c r="D293" t="s">
        <v>8</v>
      </c>
      <c r="E293" t="s">
        <v>849</v>
      </c>
    </row>
    <row r="294" spans="2:5" ht="16.5">
      <c r="B294" t="s">
        <v>850</v>
      </c>
      <c r="C294" t="s">
        <v>851</v>
      </c>
      <c r="D294" t="s">
        <v>8</v>
      </c>
      <c r="E294" t="s">
        <v>852</v>
      </c>
    </row>
    <row r="295" spans="2:5" ht="16.5">
      <c r="B295" t="s">
        <v>853</v>
      </c>
      <c r="C295" t="s">
        <v>854</v>
      </c>
      <c r="D295" t="s">
        <v>8</v>
      </c>
      <c r="E295" t="s">
        <v>855</v>
      </c>
    </row>
    <row r="296" spans="2:5" ht="16.5">
      <c r="B296" t="s">
        <v>856</v>
      </c>
      <c r="C296" t="s">
        <v>857</v>
      </c>
      <c r="D296" t="s">
        <v>8</v>
      </c>
      <c r="E296" t="s">
        <v>858</v>
      </c>
    </row>
    <row r="297" spans="2:5" ht="16.5">
      <c r="B297" t="s">
        <v>859</v>
      </c>
      <c r="C297" t="s">
        <v>860</v>
      </c>
      <c r="D297" t="s">
        <v>8</v>
      </c>
      <c r="E297" t="s">
        <v>861</v>
      </c>
    </row>
    <row r="298" spans="2:5" ht="16.5">
      <c r="B298" t="s">
        <v>862</v>
      </c>
      <c r="C298" t="s">
        <v>863</v>
      </c>
      <c r="D298" t="s">
        <v>8</v>
      </c>
      <c r="E298" t="s">
        <v>864</v>
      </c>
    </row>
    <row r="299" spans="1:5" s="1" customFormat="1" ht="16.5">
      <c r="A299"/>
      <c r="B299" t="s">
        <v>865</v>
      </c>
      <c r="C299" t="s">
        <v>866</v>
      </c>
      <c r="D299" t="s">
        <v>8</v>
      </c>
      <c r="E299" t="s">
        <v>185</v>
      </c>
    </row>
    <row r="300" spans="2:5" ht="16.5">
      <c r="B300" t="s">
        <v>867</v>
      </c>
      <c r="C300" t="s">
        <v>868</v>
      </c>
      <c r="D300" t="s">
        <v>8</v>
      </c>
      <c r="E300" t="s">
        <v>869</v>
      </c>
    </row>
    <row r="301" spans="2:5" ht="16.5">
      <c r="B301" t="s">
        <v>870</v>
      </c>
      <c r="C301" t="s">
        <v>871</v>
      </c>
      <c r="D301" t="s">
        <v>8</v>
      </c>
      <c r="E301" t="s">
        <v>872</v>
      </c>
    </row>
    <row r="302" spans="2:5" ht="16.5">
      <c r="B302" t="s">
        <v>873</v>
      </c>
      <c r="C302" t="s">
        <v>874</v>
      </c>
      <c r="D302" t="s">
        <v>8</v>
      </c>
      <c r="E302" t="s">
        <v>875</v>
      </c>
    </row>
    <row r="303" spans="2:5" ht="16.5">
      <c r="B303" t="s">
        <v>879</v>
      </c>
      <c r="C303" t="s">
        <v>880</v>
      </c>
      <c r="D303" t="s">
        <v>8</v>
      </c>
      <c r="E303" t="s">
        <v>881</v>
      </c>
    </row>
    <row r="304" spans="2:5" ht="16.5">
      <c r="B304" t="s">
        <v>882</v>
      </c>
      <c r="C304" t="s">
        <v>883</v>
      </c>
      <c r="D304" t="s">
        <v>8</v>
      </c>
      <c r="E304" t="s">
        <v>884</v>
      </c>
    </row>
    <row r="305" spans="2:5" ht="16.5">
      <c r="B305" t="s">
        <v>885</v>
      </c>
      <c r="C305" t="s">
        <v>886</v>
      </c>
      <c r="D305" t="s">
        <v>8</v>
      </c>
      <c r="E305" t="s">
        <v>887</v>
      </c>
    </row>
    <row r="306" spans="2:5" ht="16.5">
      <c r="B306" t="s">
        <v>888</v>
      </c>
      <c r="C306" t="s">
        <v>889</v>
      </c>
      <c r="D306" t="s">
        <v>8</v>
      </c>
      <c r="E306" t="s">
        <v>890</v>
      </c>
    </row>
    <row r="307" spans="1:5" s="1" customFormat="1" ht="16.5">
      <c r="A307"/>
      <c r="B307" t="s">
        <v>891</v>
      </c>
      <c r="C307" t="s">
        <v>892</v>
      </c>
      <c r="D307" t="s">
        <v>8</v>
      </c>
      <c r="E307" t="s">
        <v>893</v>
      </c>
    </row>
    <row r="308" spans="2:5" ht="16.5">
      <c r="B308" t="s">
        <v>894</v>
      </c>
      <c r="C308" t="s">
        <v>895</v>
      </c>
      <c r="D308" t="s">
        <v>8</v>
      </c>
      <c r="E308" t="s">
        <v>896</v>
      </c>
    </row>
    <row r="309" spans="2:5" ht="16.5">
      <c r="B309" t="s">
        <v>897</v>
      </c>
      <c r="C309" t="s">
        <v>898</v>
      </c>
      <c r="D309" t="s">
        <v>8</v>
      </c>
      <c r="E309" t="s">
        <v>899</v>
      </c>
    </row>
    <row r="310" spans="2:5" ht="16.5">
      <c r="B310" t="s">
        <v>903</v>
      </c>
      <c r="C310" t="s">
        <v>904</v>
      </c>
      <c r="D310" t="s">
        <v>8</v>
      </c>
      <c r="E310" t="s">
        <v>315</v>
      </c>
    </row>
    <row r="311" spans="2:5" ht="16.5">
      <c r="B311" t="s">
        <v>905</v>
      </c>
      <c r="C311" t="s">
        <v>906</v>
      </c>
      <c r="D311" t="s">
        <v>8</v>
      </c>
      <c r="E311" t="s">
        <v>907</v>
      </c>
    </row>
    <row r="312" spans="2:5" ht="16.5">
      <c r="B312" t="s">
        <v>908</v>
      </c>
      <c r="C312" t="s">
        <v>909</v>
      </c>
      <c r="D312" t="s">
        <v>8</v>
      </c>
      <c r="E312" t="s">
        <v>910</v>
      </c>
    </row>
    <row r="313" spans="2:5" ht="16.5">
      <c r="B313" t="s">
        <v>911</v>
      </c>
      <c r="C313" t="s">
        <v>912</v>
      </c>
      <c r="D313" t="s">
        <v>8</v>
      </c>
      <c r="E313" t="s">
        <v>913</v>
      </c>
    </row>
    <row r="314" spans="2:5" ht="16.5">
      <c r="B314" t="s">
        <v>914</v>
      </c>
      <c r="C314" t="s">
        <v>915</v>
      </c>
      <c r="D314" t="s">
        <v>8</v>
      </c>
      <c r="E314" t="s">
        <v>916</v>
      </c>
    </row>
    <row r="315" spans="2:5" ht="16.5">
      <c r="B315" t="s">
        <v>917</v>
      </c>
      <c r="C315" t="s">
        <v>918</v>
      </c>
      <c r="D315" t="s">
        <v>8</v>
      </c>
      <c r="E315" t="s">
        <v>919</v>
      </c>
    </row>
    <row r="316" spans="2:5" ht="16.5">
      <c r="B316" t="s">
        <v>920</v>
      </c>
      <c r="C316" t="s">
        <v>921</v>
      </c>
      <c r="D316" t="s">
        <v>922</v>
      </c>
      <c r="E316" t="s">
        <v>923</v>
      </c>
    </row>
    <row r="317" spans="2:5" ht="16.5">
      <c r="B317" t="s">
        <v>924</v>
      </c>
      <c r="C317" t="s">
        <v>925</v>
      </c>
      <c r="D317" t="s">
        <v>922</v>
      </c>
      <c r="E317" t="s">
        <v>926</v>
      </c>
    </row>
    <row r="318" spans="2:5" ht="16.5">
      <c r="B318" t="s">
        <v>927</v>
      </c>
      <c r="C318" t="s">
        <v>928</v>
      </c>
      <c r="D318" t="s">
        <v>922</v>
      </c>
      <c r="E318" t="s">
        <v>929</v>
      </c>
    </row>
    <row r="319" spans="2:5" ht="16.5">
      <c r="B319" t="s">
        <v>930</v>
      </c>
      <c r="C319" t="s">
        <v>931</v>
      </c>
      <c r="D319" t="s">
        <v>922</v>
      </c>
      <c r="E319" t="s">
        <v>932</v>
      </c>
    </row>
    <row r="320" spans="2:5" ht="16.5">
      <c r="B320" t="s">
        <v>933</v>
      </c>
      <c r="C320" t="s">
        <v>934</v>
      </c>
      <c r="D320" t="s">
        <v>922</v>
      </c>
      <c r="E320" t="s">
        <v>935</v>
      </c>
    </row>
    <row r="321" spans="2:5" ht="16.5">
      <c r="B321" t="s">
        <v>936</v>
      </c>
      <c r="C321" t="s">
        <v>937</v>
      </c>
      <c r="D321" t="s">
        <v>922</v>
      </c>
      <c r="E321" t="s">
        <v>938</v>
      </c>
    </row>
    <row r="322" spans="2:5" ht="16.5">
      <c r="B322" t="s">
        <v>939</v>
      </c>
      <c r="C322" t="s">
        <v>940</v>
      </c>
      <c r="D322" t="s">
        <v>922</v>
      </c>
      <c r="E322" t="s">
        <v>941</v>
      </c>
    </row>
    <row r="323" spans="2:5" ht="16.5">
      <c r="B323" t="s">
        <v>942</v>
      </c>
      <c r="C323" t="s">
        <v>943</v>
      </c>
      <c r="D323" t="s">
        <v>922</v>
      </c>
      <c r="E323" t="s">
        <v>944</v>
      </c>
    </row>
    <row r="324" spans="2:5" ht="16.5">
      <c r="B324" t="s">
        <v>945</v>
      </c>
      <c r="C324" t="s">
        <v>946</v>
      </c>
      <c r="D324" t="s">
        <v>922</v>
      </c>
      <c r="E324" t="s">
        <v>947</v>
      </c>
    </row>
    <row r="325" spans="2:5" ht="16.5">
      <c r="B325" t="s">
        <v>948</v>
      </c>
      <c r="C325" t="s">
        <v>949</v>
      </c>
      <c r="D325" t="s">
        <v>922</v>
      </c>
      <c r="E325" t="s">
        <v>950</v>
      </c>
    </row>
    <row r="326" spans="2:5" ht="16.5">
      <c r="B326" t="s">
        <v>951</v>
      </c>
      <c r="C326" t="s">
        <v>952</v>
      </c>
      <c r="D326" t="s">
        <v>922</v>
      </c>
      <c r="E326" t="s">
        <v>953</v>
      </c>
    </row>
    <row r="327" spans="1:5" s="1" customFormat="1" ht="16.5">
      <c r="A327"/>
      <c r="B327" t="s">
        <v>954</v>
      </c>
      <c r="C327" t="s">
        <v>955</v>
      </c>
      <c r="D327" t="s">
        <v>922</v>
      </c>
      <c r="E327" t="s">
        <v>956</v>
      </c>
    </row>
    <row r="328" spans="2:5" ht="16.5">
      <c r="B328" t="s">
        <v>957</v>
      </c>
      <c r="C328" t="s">
        <v>958</v>
      </c>
      <c r="D328" t="s">
        <v>922</v>
      </c>
      <c r="E328" t="s">
        <v>959</v>
      </c>
    </row>
    <row r="329" spans="2:5" ht="16.5">
      <c r="B329" t="s">
        <v>963</v>
      </c>
      <c r="C329" t="s">
        <v>964</v>
      </c>
      <c r="D329" t="s">
        <v>922</v>
      </c>
      <c r="E329" t="s">
        <v>965</v>
      </c>
    </row>
    <row r="330" spans="2:5" ht="16.5">
      <c r="B330" t="s">
        <v>966</v>
      </c>
      <c r="C330" t="s">
        <v>967</v>
      </c>
      <c r="D330" t="s">
        <v>922</v>
      </c>
      <c r="E330" t="s">
        <v>968</v>
      </c>
    </row>
    <row r="331" spans="2:5" ht="16.5">
      <c r="B331" t="s">
        <v>969</v>
      </c>
      <c r="C331" t="s">
        <v>970</v>
      </c>
      <c r="D331" t="s">
        <v>922</v>
      </c>
      <c r="E331" t="s">
        <v>971</v>
      </c>
    </row>
    <row r="332" spans="2:5" ht="16.5">
      <c r="B332" t="s">
        <v>972</v>
      </c>
      <c r="C332" t="s">
        <v>973</v>
      </c>
      <c r="D332" t="s">
        <v>84</v>
      </c>
      <c r="E332" t="s">
        <v>974</v>
      </c>
    </row>
    <row r="333" spans="2:5" ht="16.5">
      <c r="B333" t="s">
        <v>975</v>
      </c>
      <c r="C333" t="s">
        <v>976</v>
      </c>
      <c r="D333" t="s">
        <v>8</v>
      </c>
      <c r="E333" t="s">
        <v>977</v>
      </c>
    </row>
    <row r="334" spans="2:5" ht="16.5">
      <c r="B334" t="s">
        <v>978</v>
      </c>
      <c r="C334" t="s">
        <v>979</v>
      </c>
      <c r="D334" t="s">
        <v>8</v>
      </c>
      <c r="E334" t="s">
        <v>980</v>
      </c>
    </row>
    <row r="335" ht="16.5">
      <c r="B335" t="s">
        <v>981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kenu</dc:creator>
  <cp:keywords/>
  <dc:description/>
  <cp:lastModifiedBy>kenu</cp:lastModifiedBy>
  <dcterms:created xsi:type="dcterms:W3CDTF">2008-03-11T06:14:08Z</dcterms:created>
  <dcterms:modified xsi:type="dcterms:W3CDTF">2008-03-11T06:50:54Z</dcterms:modified>
  <cp:category/>
  <cp:version/>
  <cp:contentType/>
  <cp:contentStatus/>
</cp:coreProperties>
</file>